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firstSheet="2" activeTab="2"/>
  </bookViews>
  <sheets>
    <sheet name="2018年" sheetId="5" state="hidden" r:id="rId1"/>
    <sheet name="2019年" sheetId="6" state="hidden" r:id="rId2"/>
    <sheet name="终版" sheetId="19" r:id="rId3"/>
    <sheet name="Sheet1" sheetId="17" r:id="rId4"/>
    <sheet name="Sheet3" sheetId="18" r:id="rId5"/>
  </sheets>
  <definedNames>
    <definedName name="_xlnm._FilterDatabase" localSheetId="1" hidden="1">'2019年'!$A$1:$J$81</definedName>
    <definedName name="_xlnm.Print_Area" localSheetId="2">终版!$A$1:$G$73</definedName>
  </definedNames>
  <calcPr calcId="144525"/>
</workbook>
</file>

<file path=xl/sharedStrings.xml><?xml version="1.0" encoding="utf-8"?>
<sst xmlns="http://schemas.openxmlformats.org/spreadsheetml/2006/main" count="1331" uniqueCount="1040">
  <si>
    <t>一、备案类</t>
  </si>
  <si>
    <t>序号</t>
  </si>
  <si>
    <t>项目名称</t>
  </si>
  <si>
    <t>项目代码</t>
  </si>
  <si>
    <t>备案日期</t>
  </si>
  <si>
    <t>所属行业</t>
  </si>
  <si>
    <t>所属公司</t>
  </si>
  <si>
    <t>企业类型</t>
  </si>
  <si>
    <t>建设规模</t>
  </si>
  <si>
    <t>总投资金额（万元）</t>
  </si>
  <si>
    <t>建设地点</t>
  </si>
  <si>
    <t>企业联系人及电话</t>
  </si>
  <si>
    <t>建设状况</t>
  </si>
  <si>
    <t>纸管及其他包装材料加工项目</t>
  </si>
  <si>
    <t>2018-640900-22-03-000787</t>
  </si>
  <si>
    <t>2018.1.31</t>
  </si>
  <si>
    <t>制造业</t>
  </si>
  <si>
    <t>泰极纸业（宁夏）有限公司</t>
  </si>
  <si>
    <t>私企</t>
  </si>
  <si>
    <t>年产5400吨纸管和1000吨其他纸类包装产品</t>
  </si>
  <si>
    <t>马廷龙18795203078</t>
  </si>
  <si>
    <t xml:space="preserve"> </t>
  </si>
  <si>
    <t>香料和甘油磷脂酰胆碱及甜菜碱项目</t>
  </si>
  <si>
    <t>2018-640900-26-03-000548</t>
  </si>
  <si>
    <t>2018.2.9</t>
  </si>
  <si>
    <t>化工</t>
  </si>
  <si>
    <t xml:space="preserve">  宁夏信达昌科技有限公司  </t>
  </si>
  <si>
    <t>年产340 吨香料、100 吨甘油磷脂酰胆碱、3 万吨甜菜碱 （按照一次规划、分两期实施的原则。一期主要建设香草醇丁醚、甘油磷脂酰胆碱、2-乙酰基吡嗪、硫噻唑、干燥包装等生产车间及消防、环保等配套设施；二期主要建设甜菜碱、2-甲基-3呋喃硫醇等车间及配套设施。）</t>
  </si>
  <si>
    <t>王川13731463682</t>
  </si>
  <si>
    <t>宁夏福美环保材料有限公司年产20000吨福美钠项目</t>
  </si>
  <si>
    <t>2018-640900-26-03-001014</t>
  </si>
  <si>
    <r>
      <rPr>
        <sz val="11"/>
        <color theme="1"/>
        <rFont val="宋体"/>
        <charset val="134"/>
        <scheme val="minor"/>
      </rPr>
      <t>2</t>
    </r>
    <r>
      <rPr>
        <sz val="11"/>
        <color indexed="8"/>
        <rFont val="宋体"/>
        <charset val="134"/>
      </rPr>
      <t>018.2.7</t>
    </r>
  </si>
  <si>
    <t xml:space="preserve"> 宁夏福美环保材料有限公司 </t>
  </si>
  <si>
    <t xml:space="preserve">年产20000吨固体重金属螯合剂（福美钠）。 </t>
  </si>
  <si>
    <t>苏建芳13907330611</t>
  </si>
  <si>
    <t>荧光增白剂及中间体项目</t>
  </si>
  <si>
    <t>2018-640900-26-03-001013</t>
  </si>
  <si>
    <t>宁夏峰盛科技有限公司</t>
  </si>
  <si>
    <t xml:space="preserve"> 年产3300吨荧光增白剂，15600吨中间体产品（包括邻硝基对苯甲酚、邻氨基对苯甲酚等7种产品）。</t>
  </si>
  <si>
    <t xml:space="preserve"> 王绍文  13805333057 </t>
  </si>
  <si>
    <t>枣泉煤矿安全改造项目</t>
  </si>
  <si>
    <t>2018-640900-06-03-001317</t>
  </si>
  <si>
    <t>2018.2.26</t>
  </si>
  <si>
    <t>技改</t>
  </si>
  <si>
    <t>神华宁夏煤业集团有限责任公司</t>
  </si>
  <si>
    <t>国企</t>
  </si>
  <si>
    <t>造通风系统设备2台、防灭火系统设备1套、防尘系统204台等。</t>
  </si>
  <si>
    <t>丁洪斌13895482159</t>
  </si>
  <si>
    <t>羊场湾煤矿安全改造项目</t>
  </si>
  <si>
    <t>2018-640900-06-03-001315</t>
  </si>
  <si>
    <t xml:space="preserve"> 改造通风系统设备7台、防灭火系统2套、防尘系统设备8台、防治水系统设备5套。 </t>
  </si>
  <si>
    <t>清水营煤矿安全改造项目</t>
  </si>
  <si>
    <t>2018-640900-06-03-001316</t>
  </si>
  <si>
    <t>改造升级安全监测监控系统5套。</t>
  </si>
  <si>
    <t>费托蜡精制及下游深加工项目</t>
  </si>
  <si>
    <t>2018-640900-26-03-001018</t>
  </si>
  <si>
    <t>宁夏泓润沣新材料科技有限公司</t>
  </si>
  <si>
    <t>年产10万吨蜡精制产品，包括48度、60度、70度、80度、105度等各种型号蜡产品。</t>
  </si>
  <si>
    <t>化工新材料园区标准化厂房</t>
  </si>
  <si>
    <t xml:space="preserve"> 鲁耀阳 15309512366</t>
  </si>
  <si>
    <t>铝合金添加剂、熔剂、中间合金、耐火材料项目</t>
  </si>
  <si>
    <t>2018-640900-32-03-001441</t>
  </si>
  <si>
    <t>2018.3.13</t>
  </si>
  <si>
    <t xml:space="preserve">制造业-有色金属冶炼和压延加工业 </t>
  </si>
  <si>
    <t xml:space="preserve">宁夏瑞宝威新材料科技有限公司 </t>
  </si>
  <si>
    <t>年产1万吨铝合金添加剂、0.87万吨熔剂、0.12万吨中间合金、0.01万吨耐火材料。</t>
  </si>
  <si>
    <t xml:space="preserve">魏永锋 13382209786 </t>
  </si>
  <si>
    <t>原料储存场建设项目</t>
  </si>
  <si>
    <t>2018-640900-26-03-001833</t>
  </si>
  <si>
    <t>2018.3.20</t>
  </si>
  <si>
    <t>仓储</t>
  </si>
  <si>
    <t>宁夏宝丰能源集团股份有限公司</t>
  </si>
  <si>
    <t>总建筑面积15874平方米，年储存能力390万吨。新建11米高封闭式原料储存库3座，配套建设智能地磅、管理用房、配电室等辅助设施。</t>
  </si>
  <si>
    <t>孙晓凌18109595500</t>
  </si>
  <si>
    <t>100万立方米/天天然气液化项目</t>
  </si>
  <si>
    <t>2018-640900-45-03-001943</t>
  </si>
  <si>
    <t>2018.3.29</t>
  </si>
  <si>
    <t>燃气生产和供应业</t>
  </si>
  <si>
    <t xml:space="preserve">宁夏融达新能源有限公司 </t>
  </si>
  <si>
    <t>年产3.3亿立方米液化天然气产品。</t>
  </si>
  <si>
    <t>郭崧18322031987</t>
  </si>
  <si>
    <t>乙烯基乙二醇醚、甲基丙烯腈及中间体项目</t>
  </si>
  <si>
    <t>2018-640900-26-03-001906</t>
  </si>
  <si>
    <t>2018.4.10</t>
  </si>
  <si>
    <t xml:space="preserve">宁夏宏润新材料有限公司 </t>
  </si>
  <si>
    <t xml:space="preserve">年产3万吨乙烯基乙二醇醚、0.5万吨甲基丙烯腈、19.2万吨中间体产品（包括醚醇等4种产品）。 </t>
  </si>
  <si>
    <t>洪之升18753351167</t>
  </si>
  <si>
    <t>100万吨/年石墨烯强化塑料及20万吨/年石墨烯水性防腐涂料项目</t>
  </si>
  <si>
    <t>2018-640900-26-03-002840</t>
  </si>
  <si>
    <t>2018.4.9</t>
  </si>
  <si>
    <t>中喜（宁夏）新材料有限公司</t>
  </si>
  <si>
    <t xml:space="preserve">年产100万吨石墨烯强化塑料、20万吨石墨烯水性防腐涂料产品。 </t>
  </si>
  <si>
    <t>程礼华15606523108</t>
  </si>
  <si>
    <t>宁夏睦田乐邦精细化工有限公司氟精细化学品及水成膜泡沫灭火剂项目</t>
  </si>
  <si>
    <t>2018-640900-26-03-001016</t>
  </si>
  <si>
    <t>2018.4.8</t>
  </si>
  <si>
    <t xml:space="preserve">宁夏睦田乐邦精细化工有限公司 </t>
  </si>
  <si>
    <t>年产2049吨精细化学品，包括C8/PFDA替代物、氟表面活性剂、C4水成膜泡沫灭火剂浓缩液等产品。</t>
  </si>
  <si>
    <t>郑予珂15068116719</t>
  </si>
  <si>
    <t>高端锂离子动力电池绿色关键工艺系统集成项目</t>
  </si>
  <si>
    <t>2018-640900-38-03-003026</t>
  </si>
  <si>
    <t>2018.5.21</t>
  </si>
  <si>
    <t xml:space="preserve">龙能科技（宁夏）有限责任公司 </t>
  </si>
  <si>
    <t>年产3.5亿安时高性能锂离子动力电池生产线</t>
  </si>
  <si>
    <t>马金凤13995181831</t>
  </si>
  <si>
    <t>农业原料药及中间体项目</t>
  </si>
  <si>
    <t>2018-640900-75-03-003008</t>
  </si>
  <si>
    <t>宁夏一帆生物科技有限公司</t>
  </si>
  <si>
    <t>年产25万吨农业原料药及中间体产品，包括氯代胺、烯草酮、氟草胺、氟虫腈、乙虫腈等46种产品。</t>
  </si>
  <si>
    <t xml:space="preserve"> 杭建忠 15209568077</t>
  </si>
  <si>
    <t>聚氯乙烯聚合用助剂生产项目</t>
  </si>
  <si>
    <t>2018-640900-26-03-002422</t>
  </si>
  <si>
    <t>2018.4.11</t>
  </si>
  <si>
    <t>宁夏顺邦达新材料有限公司</t>
  </si>
  <si>
    <t>年产3.26万吨聚氯乙烯聚合助剂产品，包括阻聚剂、终止剂、消泡剂、防粘釜剂、引发剂。</t>
  </si>
  <si>
    <t>朱国成13909592370</t>
  </si>
  <si>
    <t>煤炭转运站及脱硫脱硝除尘技术改造项目</t>
  </si>
  <si>
    <t>2017-640900-26-03-010651</t>
  </si>
  <si>
    <r>
      <rPr>
        <sz val="11"/>
        <color theme="1"/>
        <rFont val="宋体"/>
        <charset val="134"/>
        <scheme val="minor"/>
      </rPr>
      <t>2</t>
    </r>
    <r>
      <rPr>
        <sz val="11"/>
        <color indexed="8"/>
        <rFont val="宋体"/>
        <charset val="134"/>
      </rPr>
      <t>018.4.13</t>
    </r>
  </si>
  <si>
    <t xml:space="preserve">宁夏和宁化学有限公司 </t>
  </si>
  <si>
    <t xml:space="preserve">年储存能力2万吨煤炭转运站，年减排二氧化硫15260吨、尿素粉尘1071吨。 </t>
  </si>
  <si>
    <t>王海亮13995374594</t>
  </si>
  <si>
    <t>铝型材及铝棒项目</t>
  </si>
  <si>
    <r>
      <rPr>
        <sz val="11"/>
        <color theme="1"/>
        <rFont val="宋体"/>
        <charset val="134"/>
        <scheme val="minor"/>
      </rPr>
      <t>2</t>
    </r>
    <r>
      <rPr>
        <sz val="11"/>
        <color indexed="8"/>
        <rFont val="宋体"/>
        <charset val="134"/>
      </rPr>
      <t>017-640900-32-03-012636</t>
    </r>
  </si>
  <si>
    <r>
      <rPr>
        <sz val="11"/>
        <color theme="1"/>
        <rFont val="宋体"/>
        <charset val="134"/>
        <scheme val="minor"/>
      </rPr>
      <t>2</t>
    </r>
    <r>
      <rPr>
        <sz val="11"/>
        <color indexed="8"/>
        <rFont val="宋体"/>
        <charset val="134"/>
      </rPr>
      <t>018.4.16</t>
    </r>
  </si>
  <si>
    <t>宁夏鑫旺铝业有限公司</t>
  </si>
  <si>
    <r>
      <rPr>
        <sz val="11"/>
        <color theme="1"/>
        <rFont val="宋体"/>
        <charset val="134"/>
        <scheme val="minor"/>
      </rPr>
      <t>年产3</t>
    </r>
    <r>
      <rPr>
        <sz val="11"/>
        <color indexed="8"/>
        <rFont val="宋体"/>
        <charset val="134"/>
      </rPr>
      <t>600吨铝型材、20000吨铝棒产品</t>
    </r>
  </si>
  <si>
    <r>
      <rPr>
        <sz val="11"/>
        <color theme="1"/>
        <rFont val="宋体"/>
        <charset val="134"/>
        <scheme val="minor"/>
      </rPr>
      <t>刘希华1</t>
    </r>
    <r>
      <rPr>
        <sz val="11"/>
        <color indexed="8"/>
        <rFont val="宋体"/>
        <charset val="134"/>
      </rPr>
      <t>3309511858</t>
    </r>
  </si>
  <si>
    <t>400万吨/年煤间接液化工艺优化及高附加值产品开发工程</t>
  </si>
  <si>
    <t>2018-640900-06-03-003233</t>
  </si>
  <si>
    <t>煤化工</t>
  </si>
  <si>
    <t>总建筑面积28700平方米，其中综合科研楼20931平方米、实验楼7769平方米。</t>
  </si>
  <si>
    <t>安良成13519292941</t>
  </si>
  <si>
    <t>国家电投集团宁夏能源铝业有限公司临河发电分公司技术改造项目</t>
  </si>
  <si>
    <t>2018-640900-44-03-003739</t>
  </si>
  <si>
    <t>2018.4.26</t>
  </si>
  <si>
    <t>国家电投集团宁夏能源铝业有限公司临河发电分公司</t>
  </si>
  <si>
    <t>年储存能力20万吨全封闭煤炭储存场，机组实现超低排放。</t>
  </si>
  <si>
    <t>汤永英18169010701</t>
  </si>
  <si>
    <t>高端酸性染料系列产品生产项目</t>
  </si>
  <si>
    <t>2018-640900-26-03-003883</t>
  </si>
  <si>
    <r>
      <rPr>
        <sz val="11"/>
        <color theme="1"/>
        <rFont val="宋体"/>
        <charset val="134"/>
        <scheme val="minor"/>
      </rPr>
      <t>2</t>
    </r>
    <r>
      <rPr>
        <sz val="11"/>
        <color indexed="8"/>
        <rFont val="宋体"/>
        <charset val="134"/>
      </rPr>
      <t>018.4.27</t>
    </r>
  </si>
  <si>
    <t>宁夏保隆科技有限公司</t>
  </si>
  <si>
    <t>年产3.2万吨不含金属高端酸性染料产品。</t>
  </si>
  <si>
    <t>闵安平15695083777</t>
  </si>
  <si>
    <t>纤维素衍生物柔性生产线项目</t>
  </si>
  <si>
    <t>2018-640900-28-03-003884</t>
  </si>
  <si>
    <r>
      <rPr>
        <sz val="11"/>
        <color theme="1"/>
        <rFont val="宋体"/>
        <charset val="134"/>
        <scheme val="minor"/>
      </rPr>
      <t>2</t>
    </r>
    <r>
      <rPr>
        <sz val="11"/>
        <color indexed="8"/>
        <rFont val="宋体"/>
        <charset val="134"/>
      </rPr>
      <t>018.5.29</t>
    </r>
  </si>
  <si>
    <t>宁夏实成新材料科技有限公司</t>
  </si>
  <si>
    <t>年产12.5万吨柔性纤维素衍生物。</t>
  </si>
  <si>
    <t>李秀琴18595110188</t>
  </si>
  <si>
    <t>宝石级二氧化锆项目</t>
  </si>
  <si>
    <t>2018-640900-26-03-002616</t>
  </si>
  <si>
    <r>
      <rPr>
        <sz val="11"/>
        <color theme="1"/>
        <rFont val="宋体"/>
        <charset val="134"/>
        <scheme val="minor"/>
      </rPr>
      <t>2</t>
    </r>
    <r>
      <rPr>
        <sz val="11"/>
        <color indexed="8"/>
        <rFont val="宋体"/>
        <charset val="134"/>
      </rPr>
      <t>018.4.25</t>
    </r>
  </si>
  <si>
    <t>宁夏齐泓新材料有限公司</t>
  </si>
  <si>
    <t>年产6000吨宝石级二氧化锆产品</t>
  </si>
  <si>
    <t>李玉富13964410643</t>
  </si>
  <si>
    <t>复配抗菌剂、抗菌塑料母粒生产一期项目</t>
  </si>
  <si>
    <t>2018-640900-26-03-003812</t>
  </si>
  <si>
    <t>2018.4.25</t>
  </si>
  <si>
    <t>宁夏万厚生物科技有限公司</t>
  </si>
  <si>
    <t>年产1.5万吨复配型抗菌防腐防霉防藻剂、0.2万吨功能性塑料母粒。</t>
  </si>
  <si>
    <t xml:space="preserve">武绍峰 13701905851 </t>
  </si>
  <si>
    <t>复配抗菌剂、抗菌塑料母粒及抗菌防霉单体生产二期项目</t>
  </si>
  <si>
    <t>年产3万吨复配型抗菌防腐防霉防藻剂、1万吨功能性塑料母粒、1万吨抗菌防腐剂、0.2万吨防霉剂产品。</t>
  </si>
  <si>
    <t>水合肼及下游产品深加工项目</t>
  </si>
  <si>
    <t>2018-640900-26-03-001742</t>
  </si>
  <si>
    <r>
      <rPr>
        <sz val="11"/>
        <color theme="1"/>
        <rFont val="宋体"/>
        <charset val="134"/>
        <scheme val="minor"/>
      </rPr>
      <t>2</t>
    </r>
    <r>
      <rPr>
        <sz val="11"/>
        <color indexed="8"/>
        <rFont val="宋体"/>
        <charset val="134"/>
      </rPr>
      <t>018.4.26</t>
    </r>
  </si>
  <si>
    <t>宁夏苏融达化工有限公司</t>
  </si>
  <si>
    <t>年产2万吨水合肼、1万吨三氮唑、0.6万吨硫代卡巴肼产品</t>
  </si>
  <si>
    <t xml:space="preserve">李明 13912530122 </t>
  </si>
  <si>
    <t>青铜峡铝业股份有限公司宁东铝业分公司技术改造项目</t>
  </si>
  <si>
    <t>2018-640900-32-03-003389</t>
  </si>
  <si>
    <r>
      <rPr>
        <sz val="11"/>
        <color theme="1"/>
        <rFont val="宋体"/>
        <charset val="134"/>
        <scheme val="minor"/>
      </rPr>
      <t>2</t>
    </r>
    <r>
      <rPr>
        <sz val="11"/>
        <color indexed="8"/>
        <rFont val="宋体"/>
        <charset val="134"/>
      </rPr>
      <t>018.4.17</t>
    </r>
  </si>
  <si>
    <t>青铜峡铝业股份有限公司宁东铝业分公司</t>
  </si>
  <si>
    <t xml:space="preserve">年新增铝锭产能35万吨，实现达标排放。 </t>
  </si>
  <si>
    <t>王锋18295387805</t>
  </si>
  <si>
    <t>原甲酸三甲（乙）酯、乙醇钠及硼酸三乙丙酯项目</t>
  </si>
  <si>
    <t>2018-640900-27-03-003752</t>
  </si>
  <si>
    <t>宁夏佰斯特医药化工有限公司</t>
  </si>
  <si>
    <t>年产4000吨原甲酸三甲（乙）酯、3000吨乙醇钠、1000吨硼酸三乙丙酯产品。</t>
  </si>
  <si>
    <t>李建军15209509555</t>
  </si>
  <si>
    <t>基于“互联网+”的智慧水务管理系统建设项目</t>
  </si>
  <si>
    <t>2018-640900-46-03-005434</t>
  </si>
  <si>
    <t>2018.6.04</t>
  </si>
  <si>
    <t>水生产</t>
  </si>
  <si>
    <t>宁夏宁东水务有限责任公司</t>
  </si>
  <si>
    <t>建设智慧水务管理系统1套，改造300台（套）计量设备设施，改造部分供水计量井。</t>
  </si>
  <si>
    <t>任仿云15909516026</t>
  </si>
  <si>
    <t>染料、印染助剂、减水剂生产项目</t>
  </si>
  <si>
    <t>2018-640900-26-03-004928</t>
  </si>
  <si>
    <t>2018.6.08</t>
  </si>
  <si>
    <t>宁夏宏鑫新材料有限公司</t>
  </si>
  <si>
    <t>年产36710吨染料、61500吨印染助剂、20万吨减水剂等产品（具体产品详见附件）。</t>
  </si>
  <si>
    <t>谢唯敏15267552552</t>
  </si>
  <si>
    <t>高分子材料类产品及精细化工产品生产项目</t>
  </si>
  <si>
    <t>2018-640900-26-03-005054</t>
  </si>
  <si>
    <t>宁夏倬昱新材料科技有限公司</t>
  </si>
  <si>
    <t>年产34900吨高分子材料类产品及年产 8160 吨精细化工产品（</t>
  </si>
  <si>
    <t>赵春霞13951548150</t>
  </si>
  <si>
    <t>宁夏宝塔石化股份有限公司产品质量升级换代技术改造项目</t>
  </si>
  <si>
    <t>2018-640900-25-03-005435</t>
  </si>
  <si>
    <t>2018.6.14</t>
  </si>
  <si>
    <t>宁夏宝塔石化股份有限公司</t>
  </si>
  <si>
    <t>年产187万吨汽油、92万吨柴油、87万吨航煤、13万吨苯、20万吨甲苯及20万吨石油焦等产品。</t>
  </si>
  <si>
    <t>刘伟18169110877</t>
  </si>
  <si>
    <t>宁夏宝塔能源化工有限公司灵州综合项目区中区中央控制楼项目</t>
  </si>
  <si>
    <t>2018-640900-25-03-005846</t>
  </si>
  <si>
    <r>
      <rPr>
        <sz val="11"/>
        <color theme="1"/>
        <rFont val="宋体"/>
        <charset val="134"/>
        <scheme val="minor"/>
      </rPr>
      <t>2</t>
    </r>
    <r>
      <rPr>
        <sz val="11"/>
        <color indexed="8"/>
        <rFont val="宋体"/>
        <charset val="134"/>
      </rPr>
      <t>018.6.14</t>
    </r>
  </si>
  <si>
    <t>建设单层抗爆型集中控制楼1座，总建筑面积1314平方米，层高6.9米。</t>
  </si>
  <si>
    <t>李曦15209577524</t>
  </si>
  <si>
    <t>宁东电网电力监控系统网络安全管理平台项目</t>
  </si>
  <si>
    <t>2018-640900-44-03-004704</t>
  </si>
  <si>
    <t>信息化</t>
  </si>
  <si>
    <t>国网宁夏电力有限公司宁东供电公司</t>
  </si>
  <si>
    <t>配置I型网络安全监测装置3台、II型网络安全监测装置2台、数据网关机3台、服务器2台、工作站1台。</t>
  </si>
  <si>
    <t>景涛13709503981</t>
  </si>
  <si>
    <t>宁夏浩华科技新材料有限公司液晶材料项目</t>
  </si>
  <si>
    <t>2018-640900-26-03-005537</t>
  </si>
  <si>
    <t>2018.6.29</t>
  </si>
  <si>
    <t xml:space="preserve">宁夏浩华科技新材料有限公司 </t>
  </si>
  <si>
    <t>年产600吨PCO等液晶材料及其中间体</t>
  </si>
  <si>
    <t>于浩亮18562227979</t>
  </si>
  <si>
    <t>年产2万吨精制费托蜡和2万吨合成蜡项目</t>
  </si>
  <si>
    <t>2018-640900-41-03-005107</t>
  </si>
  <si>
    <t>宁夏永大石化有限公司</t>
  </si>
  <si>
    <t>张娟18209608336</t>
  </si>
  <si>
    <t>宁东基地企业总部大楼1号楼、3号楼部分区域装修项目</t>
  </si>
  <si>
    <t>2018-640900-69-03-006727</t>
  </si>
  <si>
    <t>2018.7.10</t>
  </si>
  <si>
    <t xml:space="preserve">宁夏宁东开发投资有限公司 </t>
  </si>
  <si>
    <t>装修西塔楼1-23层、裙楼1-3层、东塔楼1-4层、3号楼地下室部分区域，装修面积41550平方米。</t>
  </si>
  <si>
    <t>沈宇利18895098891</t>
  </si>
  <si>
    <t>干冰制造项目</t>
  </si>
  <si>
    <t>2018-640900-41-03-006884</t>
  </si>
  <si>
    <t>2018.7.12</t>
  </si>
  <si>
    <t>宁夏德大气体开发科技有限公司</t>
  </si>
  <si>
    <t>年产1440吨干冰</t>
  </si>
  <si>
    <t>徐海超18995011953</t>
  </si>
  <si>
    <t>高端锂离子电池二期项目</t>
  </si>
  <si>
    <t>2018-640900-39-03-002250</t>
  </si>
  <si>
    <t>龙能科技（宁夏）有限责任公司</t>
  </si>
  <si>
    <t>年产7亿安时高端锂离子电池产品。</t>
  </si>
  <si>
    <t>城市燃气及配套工业用气充装站项目</t>
  </si>
  <si>
    <t xml:space="preserve">2018-640900-45-03-007305 </t>
  </si>
  <si>
    <t>2018.7.20</t>
  </si>
  <si>
    <t xml:space="preserve">宁夏宁东贝利达工贸有限公司 </t>
  </si>
  <si>
    <t xml:space="preserve">年充装民用液化石油气8000吨、氮气3000吨、二氧化碳1000吨、氩气1000吨、氧气5000吨。 </t>
  </si>
  <si>
    <t>赵捷13309505777</t>
  </si>
  <si>
    <t>宁东基地中小企业创新服务平台项目</t>
  </si>
  <si>
    <t>2018-640900-69-03-006077</t>
  </si>
  <si>
    <r>
      <rPr>
        <sz val="11"/>
        <color theme="1"/>
        <rFont val="宋体"/>
        <charset val="134"/>
        <scheme val="minor"/>
      </rPr>
      <t>2</t>
    </r>
    <r>
      <rPr>
        <sz val="11"/>
        <color indexed="8"/>
        <rFont val="宋体"/>
        <charset val="134"/>
      </rPr>
      <t>018.7.19</t>
    </r>
  </si>
  <si>
    <t>宁夏宁东科技创业投资有限公司</t>
  </si>
  <si>
    <t>包括门户网站1个、互联网服务平台5个。</t>
  </si>
  <si>
    <t>张娜18795006872</t>
  </si>
  <si>
    <t xml:space="preserve">特种合成橡胶项目 </t>
  </si>
  <si>
    <t xml:space="preserve">2018-640900-29-03-007110 </t>
  </si>
  <si>
    <t xml:space="preserve">宁夏博远橡胶有限公司 </t>
  </si>
  <si>
    <t xml:space="preserve">年产5000吨氯醚橡胶、5000吨氯磺化橡胶、1000吨混炼胶、7000吨盐酸产品。 </t>
  </si>
  <si>
    <t xml:space="preserve">李香知 13932780658 </t>
  </si>
  <si>
    <t>二、核准类</t>
  </si>
  <si>
    <t>文号</t>
  </si>
  <si>
    <t xml:space="preserve">中灵供水管线改造项目 </t>
  </si>
  <si>
    <t xml:space="preserve">2018-640900-46-02-004628 </t>
  </si>
  <si>
    <t xml:space="preserve"> 宁东管（ 经）〔 2018〕 69 号 </t>
  </si>
  <si>
    <t>水</t>
  </si>
  <si>
    <t>改造供水管线1074米。</t>
  </si>
  <si>
    <t>徐剑莹15009629862</t>
  </si>
  <si>
    <t>宁煤集团煤改气等十三项天然气供气项目</t>
  </si>
  <si>
    <t>2018-640900-45-02-006246</t>
  </si>
  <si>
    <t>天然气</t>
  </si>
  <si>
    <t>宁夏宁东恒瑞燃气有限公司</t>
  </si>
  <si>
    <t>管线总长度115.4公里。</t>
  </si>
  <si>
    <t>高向东13709502698</t>
  </si>
  <si>
    <t>永利110kV变电站至羊场湾煤矿15、16采区35kV架空线路工程项目</t>
  </si>
  <si>
    <t>2018-640900-44-02-004631</t>
  </si>
  <si>
    <t>宁东管（ 经）〔 2018〕 68 号</t>
  </si>
  <si>
    <t>电力</t>
  </si>
  <si>
    <t xml:space="preserve">35kV架空线路6478米。 </t>
  </si>
  <si>
    <t xml:space="preserve">新型高性能稀土磁性材料项目一期 </t>
  </si>
  <si>
    <t xml:space="preserve">2018-640900-32-02-003642 </t>
  </si>
  <si>
    <t>宁东管（ 经）〔 2018〕71 号</t>
  </si>
  <si>
    <t xml:space="preserve">宁夏君磁新材料科技有限公司 </t>
  </si>
  <si>
    <t>年产1200吨磁粉及50吨磁体。</t>
  </si>
  <si>
    <t>谢文智13810416651</t>
  </si>
  <si>
    <t>宁夏宁东宝廷化工35千伏第二电源供电工程</t>
  </si>
  <si>
    <t>2018-640900-44-02-004860</t>
  </si>
  <si>
    <t>宁东管（ 经）〔 2018〕 77 号</t>
  </si>
  <si>
    <t>新建35千伏线路2.2公里，其中架空1.2公里，电缆1公里。</t>
  </si>
  <si>
    <t>宁夏宁东恒利纤维35kV供电工程</t>
  </si>
  <si>
    <t>2018-640900-44-02-004569</t>
  </si>
  <si>
    <t xml:space="preserve"> 宁东管（ 经）〔 2018〕 76 号 </t>
  </si>
  <si>
    <t xml:space="preserve">国网宁夏电力有限公司宁东供电公司 </t>
  </si>
  <si>
    <t xml:space="preserve">新建线路2×3.4公里，其中架空2×2.5公里，电缆2×0.9公里 </t>
  </si>
  <si>
    <t xml:space="preserve">宁东国兴升压站、国兴升压站—磁窑堡变110kV输电线路 </t>
  </si>
  <si>
    <t xml:space="preserve">2018-640900-44-02-005832 </t>
  </si>
  <si>
    <t>宁夏宁东国兴光伏发电有限公司</t>
  </si>
  <si>
    <t xml:space="preserve">一座110kV升压站、一条110kV输电线路 </t>
  </si>
  <si>
    <t>冯燕飞13309596243</t>
  </si>
  <si>
    <t>2019年</t>
  </si>
  <si>
    <t>建设内容</t>
  </si>
  <si>
    <t>总投资</t>
  </si>
  <si>
    <t>责任单位</t>
  </si>
  <si>
    <t>建设性质</t>
  </si>
  <si>
    <t>经办人</t>
  </si>
  <si>
    <t>联系电话</t>
  </si>
  <si>
    <t>2019-640900-06-03-003819</t>
  </si>
  <si>
    <t>国家能源集团宁夏煤业有限责任公司羊场湾煤矿1号井15采区开拓延伸项目</t>
  </si>
  <si>
    <t>建设通风机风道、通风机电机室、供水管路、供电线路、入场道路、脚轮车库、设备周转库等。</t>
  </si>
  <si>
    <t>15采区立井工厂配套建设地面辅助设施，建筑面积约36657平方米，风道50米，供水管路3500米。</t>
  </si>
  <si>
    <t>5412</t>
  </si>
  <si>
    <t>国家能源集团宁夏煤业有限责任公司</t>
  </si>
  <si>
    <t>扩建</t>
  </si>
  <si>
    <t>魏月霞</t>
  </si>
  <si>
    <t>13895015797</t>
  </si>
  <si>
    <t>2019-640900-26-03-000266</t>
  </si>
  <si>
    <t>宁夏宁顺新材料科技有限公司甲醛和多元醇及下游深加工产品项目</t>
  </si>
  <si>
    <t>按照一次规划、分期实施原则分四期建设，主要建设甲醛、多元醇、多聚甲醛、功能树脂等生产装置和罐区、仓库、消防水池、事故池、污水站等配套辅助设施。</t>
  </si>
  <si>
    <t>年产甲醛、季戊四醇、新戊二醇、多聚甲醛等化工产品共计58万吨（具体产品见附件）。</t>
  </si>
  <si>
    <t>50000</t>
  </si>
  <si>
    <t>宁夏宁顺新材料科技有限公司</t>
  </si>
  <si>
    <t>新建</t>
  </si>
  <si>
    <t>吴永丰</t>
  </si>
  <si>
    <t>13709516022</t>
  </si>
  <si>
    <t>2019-640900-26-03-001157</t>
  </si>
  <si>
    <t>宁夏享誉生物科技有限公司肌酸产品系列项目</t>
  </si>
  <si>
    <t>按照一次规划、分期实施原则分两期建设，一期建设1万吨肌酸生产线、2千吨肌酸盐酸盐和2千吨肌酸硝酸盐生产线及公用工程等配套辅助设施；二期建设1万吨肌酸生产线及其他附属设施。</t>
  </si>
  <si>
    <t>年产2万吨肌酸、2千吨肌酸盐酸盐以及2千吨肌酸硝酸盐生产线</t>
  </si>
  <si>
    <t>24285</t>
  </si>
  <si>
    <t>宁夏享誉生物科技有限公司</t>
  </si>
  <si>
    <t>马海</t>
  </si>
  <si>
    <t>15825315837</t>
  </si>
  <si>
    <t>2019-640900-26-03-000247</t>
  </si>
  <si>
    <t>宁夏鸣川聚力科技有限公司聚合物助剂项目</t>
  </si>
  <si>
    <t>按照一次规划、分期实施的原则分两期建设，一期建设酚醛树脂、终止剂等4种助剂生产装置及配套辅助设施；二期建设6种助剂生产装置及配套辅助设施。</t>
  </si>
  <si>
    <t>年产2万吨聚合物助剂。（具体产品产能见附件）</t>
  </si>
  <si>
    <t>30902</t>
  </si>
  <si>
    <t>宁夏鸣川聚力科技有限公司</t>
  </si>
  <si>
    <t>王非</t>
  </si>
  <si>
    <t>18395295511</t>
  </si>
  <si>
    <t>2019-640900-26-03-000841</t>
  </si>
  <si>
    <t>宁夏宁聚油田材料科技有限公司油田材料生产项目</t>
  </si>
  <si>
    <t xml:space="preserve">建设活性剂车间、微球车间、原料仓库、白油罐组、泵房、成品仓库、科研楼、化验楼、消防水池、变配电室、控制室等生产及配套辅助设施。
</t>
  </si>
  <si>
    <t>年产10.2万吨油田材料（具体产品及产能见附件）。</t>
  </si>
  <si>
    <t>20050</t>
  </si>
  <si>
    <t>宁夏宁聚油田材料科技有限公司</t>
  </si>
  <si>
    <t>成建梅</t>
  </si>
  <si>
    <t>15712508115</t>
  </si>
  <si>
    <t>2019-640900-64-03-001090</t>
  </si>
  <si>
    <t>特种安全实操基地和考试中心及安全技术综合服务云平台项目</t>
  </si>
  <si>
    <t>建设特种安全实操基地和考试中心一座，为宁夏低压电工、高压电工、熔化焊接与热切割、高处作业、制冷与空调作业、危险化学品特种作业提供培训和考试鉴定。</t>
  </si>
  <si>
    <t>建设481.2平米的特种安全实操基地和考试中心，开发安全技术服务云平台1套.</t>
  </si>
  <si>
    <t>1200</t>
  </si>
  <si>
    <t>宁夏平安安全技术服务有限公司</t>
  </si>
  <si>
    <t>高惠</t>
  </si>
  <si>
    <t>18161576475</t>
  </si>
  <si>
    <t>2019-640900-26-03-000091</t>
  </si>
  <si>
    <t>宁夏润丰新材料科技有限公司轻烃产业链及氢气综合利用项目</t>
  </si>
  <si>
    <t>按照一次规划、分期实施原则分三期建设，一期建设原料预处理、丙烷脱氢装置、研发中心、污水处理、公用工程等生产及辅助设施；二期建设聚丙烯装置及配套辅助设施；三期建设环己酮装置及配套辅助设施。</t>
  </si>
  <si>
    <t>一期年产30万吨丙烯、3万吨轻烃、1.2万吨氢气；二期年产30万吨聚丙烯；三期年产20万吨环己酮。</t>
  </si>
  <si>
    <t>320130</t>
  </si>
  <si>
    <t>宁夏润丰新材料科技有限公司</t>
  </si>
  <si>
    <t>刘伟</t>
  </si>
  <si>
    <t>18169110877</t>
  </si>
  <si>
    <t>2019-640900-72-03-000436</t>
  </si>
  <si>
    <t>宁夏宝廷新能源有限公司第三方储运信息化管控平台</t>
  </si>
  <si>
    <t>建设6.6万立方米仓储罐区综合管控信息平台，购置管控系统7套，硬件107台，辅助仪器167个</t>
  </si>
  <si>
    <t>运用DCS监控等信息化系统，对仓储、调配、物流等过程进行数据采集，实现存储、销售、运输系统化管理</t>
  </si>
  <si>
    <t>3360</t>
  </si>
  <si>
    <t>宁夏宝廷新能源有限公司</t>
  </si>
  <si>
    <t>周维</t>
  </si>
  <si>
    <t>18709677891</t>
  </si>
  <si>
    <t>2019-640900-41-03-002975</t>
  </si>
  <si>
    <t>宁夏瀚灏新材料有限公司橡胶助剂项目</t>
  </si>
  <si>
    <t>建设生产车间、 产品仓库、 原料罐区等，配套建设污水处理池、 事故水池等辅助设施．</t>
  </si>
  <si>
    <t>年产1万吨橡胶促进剂M、0.49万吨橡胶促进剂DM、0.79万吨橡胶促进剂CBS、0.31万吨硫磺。</t>
  </si>
  <si>
    <t>10200</t>
  </si>
  <si>
    <t>宁夏瀚灏新材料有限公司</t>
  </si>
  <si>
    <t>王冰雨</t>
  </si>
  <si>
    <t>17395028075</t>
  </si>
  <si>
    <t>2019-640900-26-03-002542</t>
  </si>
  <si>
    <t>玖洲（宁夏）化工有限公司连续式半焦法二硫化碳生产项目</t>
  </si>
  <si>
    <t>按照一次规划、分期实施原则分两期建设，一期建设5万吨二硫化碳生产装置、原料库、制冷站、空压站、中控室、给排水、消防等生产及辅助设施；二期主要建设5万吨二硫化碳生产装置及配套辅助设施。</t>
  </si>
  <si>
    <t>一期年产5万吨二硫化碳，二期年产5万吨二硫化碳。</t>
  </si>
  <si>
    <t>53270</t>
  </si>
  <si>
    <t>玖洲（宁夏）化工有限公司</t>
  </si>
  <si>
    <t>邱先林</t>
  </si>
  <si>
    <t>15609522288</t>
  </si>
  <si>
    <t>2019-640900-32-03-002729</t>
  </si>
  <si>
    <t>青铜峡铝业股份有限公司宁东铝业分公司350kA电解系列烟气净化脱硫改造项目</t>
  </si>
  <si>
    <t>采用半干法脱硫系统，建设脱硫塔、布袋除尘器、脱硫剂及脱硫灰储运系统等。安装四排24台除尘器，每排除尘器对应1个汇总烟道、1台引风机。</t>
  </si>
  <si>
    <t>单套系统每小时处理烟气75000标立方米。</t>
  </si>
  <si>
    <t>6670</t>
  </si>
  <si>
    <t>技术改造</t>
  </si>
  <si>
    <t>马建才</t>
  </si>
  <si>
    <t>13895138189</t>
  </si>
  <si>
    <t>2019-640900-25-03-002272</t>
  </si>
  <si>
    <t>宁夏宝丰能源集团股份有限公司低温甲醇洗有机硫再生中试项目</t>
  </si>
  <si>
    <t>主要建设萃取再生塔、萃取精馏脱硫塔、储罐、缓冲罐、回流罐、冷凝器等装置。</t>
  </si>
  <si>
    <t>每小时处理8吨含硫甲醇。</t>
  </si>
  <si>
    <t>2070</t>
  </si>
  <si>
    <t>张华</t>
  </si>
  <si>
    <t>18995105435</t>
  </si>
  <si>
    <t>2019-640900-06-03-002211</t>
  </si>
  <si>
    <t>神华宁夏煤业集团有限责任公司羊场湾及枣泉煤矿矿井达标水外排管路系统改造工程</t>
  </si>
  <si>
    <t>建设羊场湾煤矿矿井水处理站至西天河管道，与梅花井煤矿外排西天河管道碰接，管线总长8600米，其中DN900球磨铸铁管2100米，DN800球磨铸铁管4300米，DN600钢塑复合管2200米。</t>
  </si>
  <si>
    <t>管线总长8600米。</t>
  </si>
  <si>
    <t>3706</t>
  </si>
  <si>
    <t>马晓</t>
  </si>
  <si>
    <t>15109679778</t>
  </si>
  <si>
    <t>2019-640900-26-03-002409</t>
  </si>
  <si>
    <t>宁夏和宁化学有限公司中水回用“近零排放”项目</t>
  </si>
  <si>
    <t>主要采用膜处理水回收工艺，建设膜车间、辅助加药间、调节池、综合水池、预处理间、滤后水池、污泥脱水间、高效澄清池及其他辅助设施。</t>
  </si>
  <si>
    <t>年产中水约259万吨、蒸汽冷凝液388万吨。</t>
  </si>
  <si>
    <t>14040</t>
  </si>
  <si>
    <t>宁夏和宁化学有限公司</t>
  </si>
  <si>
    <t>林志强</t>
  </si>
  <si>
    <t>18795009126</t>
  </si>
  <si>
    <t>2019-640900-33-03-002287</t>
  </si>
  <si>
    <t>宁夏宁东顺达矿山设备有限公司机械加工及钢结构加工制造项目</t>
  </si>
  <si>
    <t>建设1座厂房，主要用于机械加工及钢结构制造。</t>
  </si>
  <si>
    <t>总建筑面积约2650平方米</t>
  </si>
  <si>
    <t>500</t>
  </si>
  <si>
    <t>宁夏宁东顺达矿山设备有限公司</t>
  </si>
  <si>
    <t>孙杰</t>
  </si>
  <si>
    <t>2019-640900-77-03-002807</t>
  </si>
  <si>
    <t>宁夏宁东兴蓉水处理有限责任公司临河综合工业园A区污水处理厂臭气处理提标改造项目</t>
  </si>
  <si>
    <t>采用化学净化法对恶臭气体进行治理，主要建设碱洗塔、离心风机、循环水泵、加药泵、循环水箱、喷淋循环系统、控制系统、管路系统、密封系统等。</t>
  </si>
  <si>
    <t>1#除臭系统每小时处理风量5000立方米，2#除臭系统每小时处理风量3300立方米。</t>
  </si>
  <si>
    <t>90</t>
  </si>
  <si>
    <t>宁夏宁东兴蓉水处理有限责任公司</t>
  </si>
  <si>
    <t>黎少锋</t>
  </si>
  <si>
    <t>18695553579</t>
  </si>
  <si>
    <t>2019-640900-32-03-002724</t>
  </si>
  <si>
    <t>青铜峡铝业股份有限公司宁东铝业分公司电解质清理系统技术改造项目</t>
  </si>
  <si>
    <t>改造1条残极电解质清理系统，改造地下皮带输送机，设置1套环形悬链、1台自动装卸站、1台自动电解质清理机、1台手动电解质清理机、1台球磨机及配套除尘器，实现电解质自动清理。</t>
  </si>
  <si>
    <t>日清理450组残极。</t>
  </si>
  <si>
    <t>1863</t>
  </si>
  <si>
    <t>2019-640900-32-03-002727</t>
  </si>
  <si>
    <t>青铜峡铝业股份有限公司宁东铝业分公司阳极母线提升框架全自动改造项目</t>
  </si>
  <si>
    <t>改造5台母线提升机，改造现有小盒卡具、液压系统、遥控器、控制系统等，实现全自动提升阳极母线框架。</t>
  </si>
  <si>
    <t>抬母线作业时间平均缩短7分钟。</t>
  </si>
  <si>
    <t>250</t>
  </si>
  <si>
    <t>2019-640900-32-03-002730</t>
  </si>
  <si>
    <t>青铜峡铝业股份有限公司宁东铝业分公司400kA电解系列烟气净化脱硫改造项目.</t>
  </si>
  <si>
    <t>改造现有除尘器除尘器中箱体、气包、喷吹管等，新增自动除砂装置、控制系统，改造后过滤面积是原来2倍以上。建设脱硫塔、脱硫剂及脱硫灰储运系统。</t>
  </si>
  <si>
    <t>单套系统每小时处理烟气85000标立方米。</t>
  </si>
  <si>
    <t>5958</t>
  </si>
  <si>
    <t>2019-640900-31-03-002731</t>
  </si>
  <si>
    <t>青铜峡铝业股份有限公司宁东铝业分公司电解槽改造项目</t>
  </si>
  <si>
    <t>采用新型钢棒技术升级改造5台350kA系列电解槽、60台400kA系列电解槽。</t>
  </si>
  <si>
    <t>改造后350kA系列年节电1190万度、400kA系列年节电2307万度。</t>
  </si>
  <si>
    <t>7700</t>
  </si>
  <si>
    <t>2019-640900-26-03-002750</t>
  </si>
  <si>
    <t>宁夏富水化工科技有限公司水处理药剂及电子级液体氯化钙项目</t>
  </si>
  <si>
    <t>租用化工新材料园区标准化厂房，购置高纯水装置、反应釜、自动压滤机、储罐、泵、计量槽等设备。</t>
  </si>
  <si>
    <t>年产2000吨JB水处理药剂、9000吨电子级液体氯化钙。</t>
  </si>
  <si>
    <t>2000</t>
  </si>
  <si>
    <t>宁夏富水化工科技有限公司</t>
  </si>
  <si>
    <t>尚黎</t>
  </si>
  <si>
    <t>13963863131</t>
  </si>
  <si>
    <t>2019-640900-44-02-001978</t>
  </si>
  <si>
    <t>国网宁东供电公司宁东泰和芳纶35千伏供电工程</t>
  </si>
  <si>
    <t>希望—泰和芳纶新建线路全长7.2km；新区—泰和芳纶新建电缆长1×0.45km；新区—泰和氨纶改接电缆全长1×0.35km；希望变35 千伏间隔扩建工程间隔两个；新区变35 千伏出线间隔工程改接。</t>
  </si>
  <si>
    <t>1781</t>
  </si>
  <si>
    <t>鲁璐</t>
  </si>
  <si>
    <t>18295009929</t>
  </si>
  <si>
    <t>2019-640900-72-03-001980</t>
  </si>
  <si>
    <t>宁夏海波设备租赁有限公司维修厂房项目</t>
  </si>
  <si>
    <t>建设1座办公楼，建筑面积约400平方米；2座厂房，建筑面积约3050平方米，主要用于建筑机械设备租赁及维修。</t>
  </si>
  <si>
    <t>总建筑面积约3450平方米。</t>
  </si>
  <si>
    <t>700</t>
  </si>
  <si>
    <t>宁夏海波设备租赁有限公司</t>
  </si>
  <si>
    <t>李海波</t>
  </si>
  <si>
    <t>2019-640900-26-03-002201</t>
  </si>
  <si>
    <t>宁夏百川科技有限公司正异丁醛项目</t>
  </si>
  <si>
    <t>主要建设煤制气装置、正异丁醛及丁辛醇生产装置、罐区、总控室、仓库、消防水池等生产及辅助配套设施。</t>
  </si>
  <si>
    <t>年产20万吨正异丁醛，副产10万吨丁辛醇。</t>
  </si>
  <si>
    <t>83070</t>
  </si>
  <si>
    <t>宁夏百川科技有限公司</t>
  </si>
  <si>
    <t>蒋海东</t>
  </si>
  <si>
    <t>15190366798</t>
  </si>
  <si>
    <t>2019-640900-26-03-002220</t>
  </si>
  <si>
    <t>宁夏百川科技有限公司新戊二醇及三羟甲基丙烷项目</t>
  </si>
  <si>
    <t>按一次规划、分期实施原则两期建设，一期建设3万吨新戊二醇、5万吨三羟、 2千吨环状三羟甲基丙烷缩甲醛生产装置、罐区、总控室、消防水池、分析楼等生产及配套设施；二期建设5万吨三羟生产装置及配套设施。</t>
  </si>
  <si>
    <t>年产3万吨新戊二醇、10万吨三羟甲基丙烷、2000吨环状三羟甲基丙烷缩甲醛（具体产品见附件）</t>
  </si>
  <si>
    <t>86500</t>
  </si>
  <si>
    <t>2019-640900-80-03-001609</t>
  </si>
  <si>
    <t>宁夏鑫盛物业服务有限公司宁东76处公共建筑供暖二级管网改造项目</t>
  </si>
  <si>
    <t>直埋敷设保温管11320米，建设供热阀门井38座、热表井47座，供暖入口装置46套，恢复砖石路面9720平方米，沥青路面7580平方米。</t>
  </si>
  <si>
    <t>对白杨林、青松苑、槐树庄住宅区周边76处公共建筑供热外网进行改造，总面积约24万平方米。</t>
  </si>
  <si>
    <t>1157</t>
  </si>
  <si>
    <t>宁夏鑫盛物业服务有限公司</t>
  </si>
  <si>
    <t>改建</t>
  </si>
  <si>
    <t>张秋艳</t>
  </si>
  <si>
    <t>13895178193</t>
  </si>
  <si>
    <t>2019-640900-44-03-001700</t>
  </si>
  <si>
    <t>宁夏枣泉发电有限责任公司材料库房项目</t>
  </si>
  <si>
    <t>建设1座钢结构备品材料库房，配套建设场院及道路等工程。</t>
  </si>
  <si>
    <t>总占地面积7500平方米，其中材料库房2000平方米、场院4400平方米、道路220米。</t>
  </si>
  <si>
    <t>280</t>
  </si>
  <si>
    <t>宁夏枣泉发电有限责任公司</t>
  </si>
  <si>
    <t>朱文珊</t>
  </si>
  <si>
    <t>13995409507</t>
  </si>
  <si>
    <t>2019-640900-77-03-002632</t>
  </si>
  <si>
    <t>宁夏宁东兴蓉水处理有限责任公司污水处理厂自动监测站房及排污口规范化改造项目</t>
  </si>
  <si>
    <t>对临河综合工业园A区污水处理厂、煤化工园区污水处理厂、化工新材料园区污水处理厂进出水在线监测站及排污口进行改造，新增相关仪器设备，改造部分管路等。</t>
  </si>
  <si>
    <t>新增仪器设备约80台套，改造管道20米。</t>
  </si>
  <si>
    <t>350</t>
  </si>
  <si>
    <t>2019-640900-74-03-002634</t>
  </si>
  <si>
    <t>神华宁夏煤业集团公司应急救援中心（含消防站）</t>
  </si>
  <si>
    <t>建设指挥中心及特勤执勤楼、体能训练馆、特种救援车辆车库、救援物资库房、综合训练塔、变电所、泡沫液及药品库房、风机房、氧气充填室、燃气站、门卫、看台、地下演习巷道、火灾演练装置、三网等基础配套设施。</t>
  </si>
  <si>
    <t>总建筑面积为 14400平方米。</t>
  </si>
  <si>
    <t>29500</t>
  </si>
  <si>
    <t>李刚</t>
  </si>
  <si>
    <t>13519263255</t>
  </si>
  <si>
    <t>2019-640900-77-03-002635</t>
  </si>
  <si>
    <t>宁夏宁东兴蓉水处理有限责任公司污水（中水）处理厂煤改电采暖提标改造项目</t>
  </si>
  <si>
    <t>对临河综合工业园A区污水处理厂、煤化工园区污水处理厂、南湖中水厂进行电锅炉供暖改造，增加电锅炉、换热机组等装置；对化工新材料园区污水处理厂进行蒸汽供热改造，建设490米管道，增加换热器等装置。</t>
  </si>
  <si>
    <t>总采暖面积约2.8万平方米。</t>
  </si>
  <si>
    <t>398</t>
  </si>
  <si>
    <t>2019-640900-25-03-002244</t>
  </si>
  <si>
    <t>神华宁夏煤业集团增设灰渣沥水停车场改造项目</t>
  </si>
  <si>
    <t>主要建设沥水停车场、挡风抑尘墙、二级沉降池、管理室、沥水沟、盖篷布台等。</t>
  </si>
  <si>
    <t>场地长约100米，宽约60米，可停30辆灰渣运输车辆，承重能力100吨。</t>
  </si>
  <si>
    <t>450</t>
  </si>
  <si>
    <t>王琦</t>
  </si>
  <si>
    <t>18161514245</t>
  </si>
  <si>
    <t>2019-640900-06-03-002212</t>
  </si>
  <si>
    <t>神华宁夏煤业集团有限责任公司羊场湾煤矿水处理站外排水池泵房改造工程</t>
  </si>
  <si>
    <t>新建转输水池及提升泵房，安装4台排水泵；碰接枣泉煤矿及羊场湾煤矿至圆疙瘩湖管道，管道长度204米；新建300米羊场湾煤矿至转输水池管道，管道采用钢骨架聚乙烯复合管，管径DN600,公称压力1.6兆帕。</t>
  </si>
  <si>
    <t>管线长度504米、转输水池2000立方米、泵房225平米。</t>
  </si>
  <si>
    <t>1994</t>
  </si>
  <si>
    <t>2019-640900-26-03-004072</t>
  </si>
  <si>
    <t>宁夏盛伟科技有限公司DSD酸项目</t>
  </si>
  <si>
    <t>利用现有钢结构厂房及附属库房，主要建设磺化反应装置、氧化反应装置及还原反应装置等，配套建设污水处理设施、原料储罐等生产辅助设施。</t>
  </si>
  <si>
    <t>年产4000吨DSD酸。</t>
  </si>
  <si>
    <t>4000</t>
  </si>
  <si>
    <t>宁夏盛伟科技有限公司</t>
  </si>
  <si>
    <t>张晖</t>
  </si>
  <si>
    <t>13605793001</t>
  </si>
  <si>
    <t>2019-640900-06-03-002215</t>
  </si>
  <si>
    <t>神华宁夏煤业集团有限责任公司梅花井煤矿矿井水达标外排泵房改造工程</t>
  </si>
  <si>
    <t>新建1座提升泵站，安装4台外排水泵；建设870米梅花井煤矿至西天河外排管路，400米梅花井煤矿提升泵站至煤化工段管道。管道采用钢骨架聚乙烯塑料复合管，管径DN600,公称压力1.6兆帕。</t>
  </si>
  <si>
    <t>管路总长1270米，泵房面积223平方米。</t>
  </si>
  <si>
    <t>2177</t>
  </si>
  <si>
    <t>2019-640900-06-03-004290</t>
  </si>
  <si>
    <t>国家能源集团宁夏煤业有限责任公司羊场湾煤矿2号井通风系统升级改造项目</t>
  </si>
  <si>
    <t>在井田中部偏西新建一对进、回风立井，建设通风机风道、配电室及供水、供电线路等设施，改善采煤工作面温度高、矿井负压大、通风线路过长等问题。</t>
  </si>
  <si>
    <t>新增两条立井，垂深580米，间距40米，进风立井直径5.5米，回风立井直径6米。</t>
  </si>
  <si>
    <t>18812</t>
  </si>
  <si>
    <t>2019-640900-26-03-002946</t>
  </si>
  <si>
    <t>宁夏华伦化工有限公司阻燃剂和防腐剂及过氧化物系列项目</t>
  </si>
  <si>
    <t>主要建设生产车间、仓库、罐区、研发中心、冷冻机房、污水处理、事故水池等生产及辅助设施。</t>
  </si>
  <si>
    <t>年产7000吨溴化SBS、3000吨1,2-苯并异噻唑啉-3-酮及其他产品（具体产品及产能见附件）。</t>
  </si>
  <si>
    <t>34000</t>
  </si>
  <si>
    <t>宁夏华伦化工有限公司</t>
  </si>
  <si>
    <t>郑震宇</t>
  </si>
  <si>
    <t>13776094007</t>
  </si>
  <si>
    <t>2019-640900-26-03-003489</t>
  </si>
  <si>
    <t>宁夏倬昱新材料科技有限公司技术研发中心项目</t>
  </si>
  <si>
    <t>主要建设咪唑系列衍生物实验室、交联剂材料实验室、分析室等，购置实验检测设备81台（套）。</t>
  </si>
  <si>
    <t>总建筑面积约2600平方米</t>
  </si>
  <si>
    <t>2200</t>
  </si>
  <si>
    <t>赵春霞</t>
  </si>
  <si>
    <t>13951548150</t>
  </si>
  <si>
    <t>2019-640900-44-03-003004</t>
  </si>
  <si>
    <t>国家电投集团宁夏能源铝业有限公司临河发电分公司16项技术改造项目</t>
  </si>
  <si>
    <t>改造磨煤机、2号锅炉空预器蓄热元件、脱销催化剂再生系统、给水泵迷宫密封系统、除盐水箱、烟气子站系统等，减少扬尘污染，降低能耗，提高生产效能。</t>
  </si>
  <si>
    <t>实施磨煤机增容改造等16项技术改造（具体内容见附件）。</t>
  </si>
  <si>
    <t>3066</t>
  </si>
  <si>
    <t>汤永英</t>
  </si>
  <si>
    <t>18169010701</t>
  </si>
  <si>
    <t>2019-640900-14-03-003076</t>
  </si>
  <si>
    <t>宁夏利达科技有限公司合成香料项目</t>
  </si>
  <si>
    <t>主要建设生产车间、精馏车间、控制室、原料库、成品库、科研楼、维修车间等，配套建设变配电室、消防水池、污水处理等辅助设施。</t>
  </si>
  <si>
    <t>年产6000吨合成香料（具体产品见附件）。</t>
  </si>
  <si>
    <t>15185</t>
  </si>
  <si>
    <t>宁夏利达科技有限公司</t>
  </si>
  <si>
    <t>任伟</t>
  </si>
  <si>
    <t>13703397288</t>
  </si>
  <si>
    <t>2019-640900-26-03-003093</t>
  </si>
  <si>
    <t>苏利（宁夏）新材料科技有限公司精细化工产品项目</t>
  </si>
  <si>
    <t>按照一次规划、分期实施原则分三期建设，一期建设百菌清、间苯二甲腈等生产装置及配套辅助设施；二期建设苯并呋喃酮、高温等离子等生产及配套辅助设施；三期建设焦磷酸哌嗪、烯酰吗啉等生产及配套辅助设施。</t>
  </si>
  <si>
    <t>年产42.41万吨精细化工产品及相关衍生产品。（具体产品及产能见附件）</t>
  </si>
  <si>
    <t>303856</t>
  </si>
  <si>
    <t>苏利（宁夏）新材料科技有限公司</t>
  </si>
  <si>
    <t>刘锋</t>
  </si>
  <si>
    <t>13961602680</t>
  </si>
  <si>
    <t>2019-640900-26-03-004473</t>
  </si>
  <si>
    <t>宁夏安德力化工有限公司精细化学品系列产品项目</t>
  </si>
  <si>
    <t>主要建设净化分离装置、反应装置、罐区、装卸区、加热炉区、空压站、供电、消防、给排水等生产及配套辅助设施。</t>
  </si>
  <si>
    <t>年产26.75万吨烷基苯，副产6.25万吨轻蜡。</t>
  </si>
  <si>
    <t>101500</t>
  </si>
  <si>
    <t>宁夏安德力化工有限公司</t>
  </si>
  <si>
    <t>温志刚</t>
  </si>
  <si>
    <t>2019-640900-72-03-004958</t>
  </si>
  <si>
    <t>宁夏宁东西部能源化工有限公司宁东能源化工交易中心建设项目</t>
  </si>
  <si>
    <t>按照一次规划、分期实施原则分三期建设，一期建设交易服务大厅、线上交易服务平台PC端；二期建设线上交易平台移动端、物流运输调度系统；三期建设煤炭及煤化工检测中心、大数据平台及配套供应链体系等。</t>
  </si>
  <si>
    <t>总建筑规模3800平方米，年能源化工产品交易规模达到3000万吨以上。</t>
  </si>
  <si>
    <t>16840</t>
  </si>
  <si>
    <t>宁夏宁东西部能源化工有限公司</t>
  </si>
  <si>
    <t>程凤阳</t>
  </si>
  <si>
    <t>13995270515</t>
  </si>
  <si>
    <t>2019-640900-26-03-004651</t>
  </si>
  <si>
    <t>宁夏百川科技有限公司偏苯三酸酐、增塑剂及丙烯酸酯项目</t>
  </si>
  <si>
    <t>按照一次规划、分期实施原则分两期，一期建设2.5万吨偏苯三酸酐、3万吨增塑剂及3万吨丙烯酸酯生产装置及配套辅助设施；二期建设2.5万吨偏苯三酸酐、2万吨增塑剂及3万吨丙烯酸酯生产装置及配套辅助设施。</t>
  </si>
  <si>
    <t>年产5万吨偏苯三酸酐、5万吨增塑剂、6万吨丙烯酸酯。（具体产品见附件）</t>
  </si>
  <si>
    <t>88650</t>
  </si>
  <si>
    <t>2019-640900-65-03-006202</t>
  </si>
  <si>
    <t>宁夏智宁技术有限公司一体化智能头盔研发生产项目</t>
  </si>
  <si>
    <t>租用宁东基地新能源产业园标准化厂房，购置设备120套，研发自用设备20套，建设一体化智能头盔生产线及配套辅助设施。</t>
  </si>
  <si>
    <t>年产15900套一体化智能头盔</t>
  </si>
  <si>
    <t>宁夏智宁技术有限公司</t>
  </si>
  <si>
    <t>何红斌</t>
  </si>
  <si>
    <t>17395626809</t>
  </si>
  <si>
    <t>2019-640900-25-03-005643</t>
  </si>
  <si>
    <t>煤炭间接液化示范项目蜡过滤单元改造工程</t>
  </si>
  <si>
    <t>在原蜡过滤单元配套基础上新增渣蜡预处理装置，主要建设渣蜡减压罐、渣蜡预过滤器、渣蜡预过滤循环系统、渣蜡输送系统及释放气排放系统等，提高原蜡过滤单元对渣蜡的处理能力。</t>
  </si>
  <si>
    <t>年均过滤渣蜡4.04万吨，年生产一级过滤渣蜡3.23万吨。</t>
  </si>
  <si>
    <t>13577.74</t>
  </si>
  <si>
    <t>国家能源集团宁夏煤业有限公司</t>
  </si>
  <si>
    <t>2019-640900-25-03-006052</t>
  </si>
  <si>
    <t>煤炭间接液化示范项目油品加工装置加氢精制常二线产品优化改造工程</t>
  </si>
  <si>
    <t>在原400万吨/年煤炭间接液化项目基础上增加加氢精制常二线产品优化改造装置，主要建设C14精馏塔、脱C13塔及配套储罐、换热器、输送泵等，提高煤制油产品附加值。</t>
  </si>
  <si>
    <t>年产2万吨富含C14的正构烷烃产品或14.33万吨重质液体石蜡产品。</t>
  </si>
  <si>
    <t>4945</t>
  </si>
  <si>
    <t>2019-640900-25-03-006061</t>
  </si>
  <si>
    <t>煤炭间接液化示范项目油品加工装置加氢裂化常一线产品优化改造工程</t>
  </si>
  <si>
    <t>在原400万吨/年煤炭间接液化项目基础上增加加氢裂化常一线产品优化改造装置，主要建设白油减压塔、白油减一侧线塔、白油减二侧线塔及配套储罐、换热器、输送泵等，提高煤制油产品附加值。</t>
  </si>
  <si>
    <t>年生产35.04万吨轻质白油。</t>
  </si>
  <si>
    <t>4940</t>
  </si>
  <si>
    <t>2019-640900-25-03-004707</t>
  </si>
  <si>
    <t>国家能源集团宁夏煤业有限责任公司煤制油项目管廊工程改造</t>
  </si>
  <si>
    <t>主要建设有管廊基础开挖与浇筑，钢结构安装，管道及配套管附件安装，电气、仪表桥架、线缆及附件安装等。</t>
  </si>
  <si>
    <t>占地面积约4.2公顷，管廊长约2.9千米，宽13.5米，管廊净空约9米。</t>
  </si>
  <si>
    <t>22110.06</t>
  </si>
  <si>
    <t>杨锐</t>
  </si>
  <si>
    <t>13389500241</t>
  </si>
  <si>
    <t>2019-640900-43-03-005536</t>
  </si>
  <si>
    <t>科新重装（宁夏）化工设备有限公司大型化工设备制造生产线项目</t>
  </si>
  <si>
    <t>按照一次规划、分期实施原则分两期建设，一期建设1440吨压力容器装备制造生产线、厂房、仓库及配套生产辅助设施等；二期建设2160吨压力容器装备制造生产线、厂房及配套生产辅助设施。</t>
  </si>
  <si>
    <t>年产3600吨大型化工压力容器，其中一期1440吨；二期2160吨。</t>
  </si>
  <si>
    <t>6900</t>
  </si>
  <si>
    <t>科新重装（宁夏）化工设备有限公司</t>
  </si>
  <si>
    <t>李林怡</t>
  </si>
  <si>
    <t>13689659508</t>
  </si>
  <si>
    <t>2019-640900-76-03-004535</t>
  </si>
  <si>
    <t>宁夏长城水务有限责任公司成品次氯酸钠投加系统项目</t>
  </si>
  <si>
    <t>新建1座净水厂内加氯设备间、1座中途补充加氯间、1座混凝土储池，购置加氯设备，配套建设给排水管线等。</t>
  </si>
  <si>
    <t xml:space="preserve">成品次氯酸钠溶液浓度为10%，日处理水量40万立方米。
</t>
  </si>
  <si>
    <t>311</t>
  </si>
  <si>
    <t>宁夏长城水务有限责任公司</t>
  </si>
  <si>
    <t>周丽娟</t>
  </si>
  <si>
    <t>18161586663</t>
  </si>
  <si>
    <t>2019-640900-25-03-006049</t>
  </si>
  <si>
    <t>煤炭间接液化示范项目油品加工装置加氢精制常一线产品优化改造工程</t>
  </si>
  <si>
    <t>在原400万吨/年煤炭间接液化项目基础上增加加氢精制常一线产品优化改造装置，主要建设粗馏塔、C12产品塔及配套储罐、换热器、输送泵等，提高煤制油产品附加值。</t>
  </si>
  <si>
    <t>年产7万吨富含C12的正构烷烃产品。</t>
  </si>
  <si>
    <t>4660</t>
  </si>
  <si>
    <t>2019-640900-42-03-006451</t>
  </si>
  <si>
    <t>宁夏顺佳混凝土有限公司拌合站搬迁改造项目</t>
  </si>
  <si>
    <t>主要建设2座沥青混凝土搅拌站、1座粉煤灰水泥稳定砂砾搅拌站、1座粉煤灰水泥拌合站、料仓、实验室、地磅房、机修车间、变配电室、水泵房等生产及辅助设施。</t>
  </si>
  <si>
    <t>年产40万吨沥青混凝土、20万方粉煤灰水泥稳定砂砾、10万块粉煤灰预制构件。</t>
  </si>
  <si>
    <t>6293</t>
  </si>
  <si>
    <t>宁夏顺佳混凝土有限公司</t>
  </si>
  <si>
    <t>王宁佳</t>
  </si>
  <si>
    <t>13995286665</t>
  </si>
  <si>
    <t>2019-640900-26-03-006616</t>
  </si>
  <si>
    <t>中国石化长城能源化工（宁夏）有限公司丁醇回收项目</t>
  </si>
  <si>
    <t>新建丁醇溶液回收装置，改、扩建BDO焦油分流装置、罐区、罐装站、含醛废水预处理装置、控制室、配电室等生产及辅助设施。</t>
  </si>
  <si>
    <t>年产1万吨丁醇产品。</t>
  </si>
  <si>
    <t>2950</t>
  </si>
  <si>
    <t>中国石化长城能源化工（宁夏）有限公司</t>
  </si>
  <si>
    <t>张佳</t>
  </si>
  <si>
    <t>18295209368</t>
  </si>
  <si>
    <t>2019-640900-25-03-006761</t>
  </si>
  <si>
    <t>宁夏宝利新能源有限公司煤焦油及低碳烷烃循环综合利用升级改造项目</t>
  </si>
  <si>
    <t>在现有煤焦油及低碳烷烃循环综合利用项目生产装置中新增30万吨/年高清洁重烃FITS加氢装置，配套建设缓冲罐、回流罐、空冷器等辅助设施，通过FITS加氢技术提升清洁重烃质量。</t>
  </si>
  <si>
    <t>年产29.4万吨高清洁重烃、0.39万吨轻烃、0.41万吨混合气。</t>
  </si>
  <si>
    <t>12000</t>
  </si>
  <si>
    <t>宁夏宝利新能源有限公司</t>
  </si>
  <si>
    <t>解晋昂</t>
  </si>
  <si>
    <t>13619584466</t>
  </si>
  <si>
    <t>2019-640900-26-03-007411</t>
  </si>
  <si>
    <t>宁夏优朔科技有限公司锦纶新型专用抗老剂、汽车塑料新型光稳定剂及农膜光稳定剂等系列产品项目</t>
  </si>
  <si>
    <t>按照一次规划、分期实施原则，一期建设1.83万吨抗老剂及光稳定剂生产装置及配套设施；二期建设2.3万吨抗老剂及光稳定剂生产装置及配套设施；三期建设2.73万吨抗老剂及光稳定剂生产装置及配套设施。</t>
  </si>
  <si>
    <t>年产6.86万吨抗老剂、光稳定剂等系列产品（具体产品见附件）。</t>
  </si>
  <si>
    <t>108800</t>
  </si>
  <si>
    <t>宁夏优朔科技有限公司</t>
  </si>
  <si>
    <t>刘扬</t>
  </si>
  <si>
    <t>2019-640900-44-03-007768</t>
  </si>
  <si>
    <t>宁夏鲲鹏清洁能源有限公司化工新材料园区动力岛二期项目</t>
  </si>
  <si>
    <t>按照一次规划、分期实施的原则分两期，一期建设2台锅炉及主厂房、脱硫岛、除尘、烟囱、110KV变电站、储配煤系统、消防、地下管网、脱盐水站、外管等生产及配套辅助设施；二期建设1台锅炉及辅助设施。</t>
  </si>
  <si>
    <t>建设3台480吨/时循环硫化床锅炉（两开一备），每小时产高、中、低压蒸汽各444吨、56吨、252吨</t>
  </si>
  <si>
    <t>149700</t>
  </si>
  <si>
    <t>宁夏鲲鹏清洁能源有限公司</t>
  </si>
  <si>
    <t>2019-640900-73-03-007772</t>
  </si>
  <si>
    <t>国家能源集团宁夏煤业有限责任公司新型聚丙烯Ziegler-Natta催化剂中试关键技术研究项目</t>
  </si>
  <si>
    <t>新建新型聚丙烯催化剂中试装置，配套建设原料罐区、装卸站、化学品仓库、变电所、控制室、循环水站、空压站、冷冻站、消防站、事故池等辅助设施。</t>
  </si>
  <si>
    <t>年产40吨Ziegler-Natta催化剂产品。</t>
  </si>
  <si>
    <t>4340</t>
  </si>
  <si>
    <t>王林</t>
  </si>
  <si>
    <t>17395062286</t>
  </si>
  <si>
    <t>2019-640900-44-03-007841</t>
  </si>
  <si>
    <t>神华国能宁夏鸳鸯湖发电有限公司鸳鸯湖电厂二期供汽改造项目</t>
  </si>
  <si>
    <t>对鸳鸯湖电厂二期2×100万千瓦机组进行供汽改造，实现再热冷段抽汽和低压辅助蒸汽联合供汽，配套建设锅炉补给水处理系统、工业废水减量回用系统、道路等设施。</t>
  </si>
  <si>
    <t>改造后外供蒸汽压力为1MPa，温度为200℃，年供应蒸汽110万吨。</t>
  </si>
  <si>
    <t>14000</t>
  </si>
  <si>
    <t>神华国能宁夏鸳鸯湖发电有限公司</t>
  </si>
  <si>
    <t>曹忠国</t>
  </si>
  <si>
    <t>18695252136</t>
  </si>
  <si>
    <t>2019-640900-44-03-007842</t>
  </si>
  <si>
    <t>神华国能宁夏煤电有限公司鸳鸯湖电厂一期供汽改造项目</t>
  </si>
  <si>
    <t>对鸳鸯湖电厂一期2×66万千瓦机组进行供汽改造，实现63%及以上负荷从中低压连通管抽汽、63%～40%负荷从再热热段抽汽，配套建设药品楼、综合管架、道路等辅助设施。</t>
  </si>
  <si>
    <t>改造后外供蒸汽压力为1MPa，温度为200℃，年供应蒸汽172万吨。</t>
  </si>
  <si>
    <t>14350</t>
  </si>
  <si>
    <t>神华国能宁夏煤电有限公司</t>
  </si>
  <si>
    <t>2019-640900-73-03-008339</t>
  </si>
  <si>
    <t>宁夏宝利科技设计研究院现代煤化工研发项目</t>
  </si>
  <si>
    <t>建设一座科研中心，包括小试及中试中心、催化剂评价中心、CFD工业模拟中心等，购置工作站、气象色谱、微反应器等设备37台（套）。</t>
  </si>
  <si>
    <t>总建筑面积1170平方米。</t>
  </si>
  <si>
    <t>4200</t>
  </si>
  <si>
    <t>宁夏宝利科技设计研究院有限公司</t>
  </si>
  <si>
    <t>2019-640900-42-03-008391</t>
  </si>
  <si>
    <t>宁夏骏骅化工有限公司费托合成副产物回收项目</t>
  </si>
  <si>
    <t>主要建设精馏塔、回流罐、分相器、冷凝器、尾冷塔、回流泵、预热器、再沸器、塔底泵、过滤器等装置，公用工程等依托现有宁夏睿源石油化工有限公司公用装置。</t>
  </si>
  <si>
    <t>年处理10万吨费托合成副产物，年产0.75万吨甲醇、3.27万吨乙醇、0.88万吨丙醇等产品。</t>
  </si>
  <si>
    <t>5800</t>
  </si>
  <si>
    <t>宁夏骏骅化工有限公司</t>
  </si>
  <si>
    <t>姜虹宇</t>
  </si>
  <si>
    <t>2019-640900-06-03-009004</t>
  </si>
  <si>
    <t>国家能源集团宁夏煤业有限公司梅花井煤矿煤场封闭项目</t>
  </si>
  <si>
    <t>建设1座球形钢网格结构储煤棚，配套建设落煤筒、带式输送机栈桥、驱动间、拉紧间、通风间、配电室等。</t>
  </si>
  <si>
    <t>储煤能力达到9万吨。</t>
  </si>
  <si>
    <t>8586.57</t>
  </si>
  <si>
    <t>刘大鹏</t>
  </si>
  <si>
    <t>13639500359</t>
  </si>
  <si>
    <t>2019-640900-26-03-009675</t>
  </si>
  <si>
    <t>宁夏沃凯珑新材料有限公司研发中心</t>
  </si>
  <si>
    <t>建设实验中心、分析中心、成果转换中心、中试车间及综合办公室，购置仪器、检测设备等171台（套）。</t>
  </si>
  <si>
    <t>建筑面积2000平方米</t>
  </si>
  <si>
    <t>3600</t>
  </si>
  <si>
    <t>宁夏沃凯珑新材料有限公司</t>
  </si>
  <si>
    <t>万学明</t>
  </si>
  <si>
    <t>18651377159</t>
  </si>
  <si>
    <t>2019-640900-26-03-006537</t>
  </si>
  <si>
    <t>宁夏伊索凯姆材料科技有限公司特种材料项目</t>
  </si>
  <si>
    <t>按照一次规划、分期实施原则分两期建设，主要建设合成车间、复配车间、机修车间、原料库房、成品库房、罐区、泵房、中控室、消防水池等生产及配套辅助设施。</t>
  </si>
  <si>
    <t>年产400吨环已基脲、8500吨阻燃剂、4500吨树脂促进剂、3000吨芳纶粘胶剂（详见附件）。</t>
  </si>
  <si>
    <t>21410</t>
  </si>
  <si>
    <t>宁夏伊索凯姆材料科技有限公司</t>
  </si>
  <si>
    <t>鲍明路</t>
  </si>
  <si>
    <t>2019-640900-28-03-010165</t>
  </si>
  <si>
    <t>宁夏宁东泰和新材有限公司绿色差别化氨纶智能制造项目</t>
  </si>
  <si>
    <t>新建生产车间、智能化仓库、溶剂回收车间、罐区、废物处理及综合利用系统车间等生产及配套辅助设施，采用先进高效自动化控制系统，实现全流程智能制造。</t>
  </si>
  <si>
    <t>年产30000吨绿色差别化氨纶。</t>
  </si>
  <si>
    <t>100000</t>
  </si>
  <si>
    <t>宁夏宁东泰和新材有限公司</t>
  </si>
  <si>
    <t>杜会娜</t>
  </si>
  <si>
    <t>15825385492</t>
  </si>
  <si>
    <t>2019-640900-73-03-010342</t>
  </si>
  <si>
    <t>微反应技术实验室建设项目</t>
  </si>
  <si>
    <t>建设实验室、物料储存间、天平室、办公室、废液储存间等，购置安装微通道反应器、管道反应器及固定床反应器等3套主要设备及配套设施。</t>
  </si>
  <si>
    <t>总建筑面积约212平方米</t>
  </si>
  <si>
    <t>245</t>
  </si>
  <si>
    <t>刘志华</t>
  </si>
  <si>
    <t>18109599072</t>
  </si>
  <si>
    <t>2019-640900-25-03-010952</t>
  </si>
  <si>
    <t>国家能源集团宁夏煤业有限责任公司费托蜡项目</t>
  </si>
  <si>
    <t>主要建设分子蒸馏装置、空压站、储运罐区、仓库、控制室、循环水场、消防水池等生产及配套辅助设施。</t>
  </si>
  <si>
    <t xml:space="preserve">年产20万吨费托蜡产品。
</t>
  </si>
  <si>
    <t>39320</t>
  </si>
  <si>
    <t>贾振鹏</t>
  </si>
  <si>
    <t>18995052139</t>
  </si>
  <si>
    <t>2019-640900-75-03-011033</t>
  </si>
  <si>
    <t>宁东中试总部基地建设项目</t>
  </si>
  <si>
    <t>本项目分四期建设，主要建设控制室、综合楼、动力站、事故水池、污水处理设施、13座甲类中试车间、2座甲类仓库、 1座丙类仓库、公共仪器测试平台、公用工程平台、公共信息平台及配套附属设施。</t>
  </si>
  <si>
    <t>总建筑面积3.45万平方米。</t>
  </si>
  <si>
    <t>21240</t>
  </si>
  <si>
    <t>18295392209</t>
  </si>
  <si>
    <t>2019-640900-06-03-011143</t>
  </si>
  <si>
    <t>宁夏亿中煤业有限公司矿山地质环境治理恢复项目</t>
  </si>
  <si>
    <t>主要对亿中煤矿工业场地、道路及生活区进行绿化及恢复治理，对地面塌陷裂缝、井口进行填充后覆土处理，对排矸场进行复土种草治理等。</t>
  </si>
  <si>
    <t>种树520株，覆土面积约22公顷，回填土约2.2万立方米，播草籽面积约6.3公顷。</t>
  </si>
  <si>
    <t>122</t>
  </si>
  <si>
    <t>宁夏亿中煤业有限公司</t>
  </si>
  <si>
    <t>其他</t>
  </si>
  <si>
    <t>张连春</t>
  </si>
  <si>
    <t>13895188715</t>
  </si>
  <si>
    <t>2019-640900-26-03-011260</t>
  </si>
  <si>
    <t>宁夏百川新材料有限公司石墨化车间技术改造项目</t>
  </si>
  <si>
    <t>新增生产及辅助设备24台（套），在原工序基础上新增纯化工艺，提高产品质量；利用石墨化后的电阻料、保温料生产石墨坩埚及增碳剂</t>
  </si>
  <si>
    <t>年产2万吨增碳剂、0.5万吨纯化石墨、0.4万吨负极专用坩埚</t>
  </si>
  <si>
    <t>6000</t>
  </si>
  <si>
    <t>宁夏百川新材料有限公司</t>
  </si>
  <si>
    <t>肖 青国</t>
  </si>
  <si>
    <t>18095102276</t>
  </si>
  <si>
    <t>2019-640900-41-03-011676</t>
  </si>
  <si>
    <t>宁夏敦华气体工程有限公司二氧化碳捕集液化项目</t>
  </si>
  <si>
    <t>利用中石化长城能化（宁夏）公司甲醇装置放空尾气，建设压缩机房、制冷机房、配电室、储存区、综合楼等生产及配套辅助设施。</t>
  </si>
  <si>
    <t>年产10万吨液体二氧化碳。</t>
  </si>
  <si>
    <t>11500</t>
  </si>
  <si>
    <t>宁夏敦华气体工程有限公司</t>
  </si>
  <si>
    <t>尹文成</t>
  </si>
  <si>
    <t>2019-640900-06-03-011686</t>
  </si>
  <si>
    <t>国家能源集团宁夏煤业有限责任公司清水营煤矿新建排矸场工程</t>
  </si>
  <si>
    <t>建设沟谷填充式排矸场，沟口修筑拦矸坝，在排矸场西侧及东侧坡脚修筑拦矸墙及截洪沟，配套建设运输道路、排水等。排弃结束后，对排矸场进行平整、覆土、绿化等。</t>
  </si>
  <si>
    <t>长545米，宽350米，设计库容约186万立方米，使用年限6年。</t>
  </si>
  <si>
    <t>845</t>
  </si>
  <si>
    <t>唐楠</t>
  </si>
  <si>
    <t>18995057629</t>
  </si>
  <si>
    <t>2019-640900-26-03-012238</t>
  </si>
  <si>
    <t>宁夏松川新材料科技有限公司发泡微胶囊项目</t>
  </si>
  <si>
    <t>按照一次规划、分期实施原则分两期建设，主要建设生产车间、仓库、综合楼、循环水池、消防水、罐区、配电室等生产及辅助设施。</t>
  </si>
  <si>
    <t>一期年产0.4万吨发泡微胶囊；二期年产0.6万吨发泡微胶囊。</t>
  </si>
  <si>
    <t>16000</t>
  </si>
  <si>
    <t>宁夏松川新材料科技有限公司</t>
  </si>
  <si>
    <t>沈后平</t>
  </si>
  <si>
    <t>2019-640900-42-03-012382</t>
  </si>
  <si>
    <t>宁夏锦河能源科技有限公司塔底油处理装置升级改造项目</t>
  </si>
  <si>
    <t>对塔底油处理装置进行升级改造，将釜式焦化设施改造为热解析炉，新增蒸馏设施，配套建设废水处理设施等。</t>
  </si>
  <si>
    <t>年处理1万吨塔底油、2万吨渣蜡（产品详见附件）。</t>
  </si>
  <si>
    <t>1800</t>
  </si>
  <si>
    <t>宁夏锦河能源科技有限公司</t>
  </si>
  <si>
    <t>王峰</t>
  </si>
  <si>
    <t>13895087526</t>
  </si>
  <si>
    <t>2019-640900-42-03-012871</t>
  </si>
  <si>
    <t>宁夏业宜承资源循环发展有限公司脱硫石膏综合利用项目</t>
  </si>
  <si>
    <t>主要建设建筑石膏生产车间、高强石膏生产车间、成品库房、原料处理车间、动力机修车间、原料库房等生产及配套辅助设施。</t>
  </si>
  <si>
    <t>年产高强石膏粉10万吨、建筑石膏粉20万吨。</t>
  </si>
  <si>
    <t>15180</t>
  </si>
  <si>
    <t>宁夏业宜承资源循环发展有限公司</t>
  </si>
  <si>
    <t>王福海</t>
  </si>
  <si>
    <t>2019-640900-26-03-012876</t>
  </si>
  <si>
    <t>宁夏乐建新材料科技有限公司二羟基二苯砜项目</t>
  </si>
  <si>
    <t>按照一次规划、分期实施原则分两期建设，一期主要建设1万吨二羟基二苯砜生产装置及储运、污水处理、消防等公用辅助设施；二期建设1万吨二羟基二苯砜生产装置及配套辅助设施。</t>
  </si>
  <si>
    <t>年产2万吨二羟基二苯砜，其中一期1万吨，二期1万吨。</t>
  </si>
  <si>
    <t>62200</t>
  </si>
  <si>
    <t>宁夏乐建新材料科技有限公司</t>
  </si>
  <si>
    <t>张伟</t>
  </si>
  <si>
    <r>
      <rPr>
        <sz val="36"/>
        <rFont val="方正小标宋简体"/>
        <charset val="134"/>
      </rPr>
      <t>宁</t>
    </r>
    <r>
      <rPr>
        <sz val="36"/>
        <rFont val="Times New Roman"/>
        <charset val="134"/>
      </rPr>
      <t xml:space="preserve"> </t>
    </r>
    <r>
      <rPr>
        <sz val="36"/>
        <rFont val="方正小标宋简体"/>
        <charset val="134"/>
      </rPr>
      <t>东</t>
    </r>
    <r>
      <rPr>
        <sz val="36"/>
        <rFont val="Times New Roman"/>
        <charset val="134"/>
      </rPr>
      <t xml:space="preserve"> </t>
    </r>
    <r>
      <rPr>
        <sz val="36"/>
        <rFont val="方正小标宋简体"/>
        <charset val="134"/>
      </rPr>
      <t>基</t>
    </r>
    <r>
      <rPr>
        <sz val="36"/>
        <rFont val="Times New Roman"/>
        <charset val="134"/>
      </rPr>
      <t xml:space="preserve"> </t>
    </r>
    <r>
      <rPr>
        <sz val="36"/>
        <rFont val="方正小标宋简体"/>
        <charset val="134"/>
      </rPr>
      <t>地</t>
    </r>
    <r>
      <rPr>
        <sz val="36"/>
        <rFont val="Times New Roman"/>
        <charset val="134"/>
      </rPr>
      <t xml:space="preserve"> </t>
    </r>
    <r>
      <rPr>
        <sz val="36"/>
        <rFont val="方正小标宋简体"/>
        <charset val="134"/>
      </rPr>
      <t>拟</t>
    </r>
    <r>
      <rPr>
        <sz val="36"/>
        <rFont val="Times New Roman"/>
        <charset val="134"/>
      </rPr>
      <t xml:space="preserve"> </t>
    </r>
    <r>
      <rPr>
        <sz val="36"/>
        <rFont val="方正小标宋简体"/>
        <charset val="134"/>
      </rPr>
      <t>撤</t>
    </r>
    <r>
      <rPr>
        <sz val="36"/>
        <rFont val="Times New Roman"/>
        <charset val="134"/>
      </rPr>
      <t xml:space="preserve"> </t>
    </r>
    <r>
      <rPr>
        <sz val="36"/>
        <rFont val="方正小标宋简体"/>
        <charset val="134"/>
      </rPr>
      <t>销</t>
    </r>
    <r>
      <rPr>
        <sz val="36"/>
        <rFont val="Times New Roman"/>
        <charset val="134"/>
      </rPr>
      <t xml:space="preserve"> </t>
    </r>
    <r>
      <rPr>
        <sz val="36"/>
        <rFont val="方正小标宋简体"/>
        <charset val="134"/>
      </rPr>
      <t>备</t>
    </r>
    <r>
      <rPr>
        <sz val="36"/>
        <rFont val="Times New Roman"/>
        <charset val="134"/>
      </rPr>
      <t xml:space="preserve"> </t>
    </r>
    <r>
      <rPr>
        <sz val="36"/>
        <rFont val="方正小标宋简体"/>
        <charset val="134"/>
      </rPr>
      <t>案</t>
    </r>
    <r>
      <rPr>
        <sz val="36"/>
        <rFont val="Times New Roman"/>
        <charset val="134"/>
      </rPr>
      <t xml:space="preserve"> </t>
    </r>
    <r>
      <rPr>
        <sz val="36"/>
        <rFont val="方正小标宋简体"/>
        <charset val="134"/>
      </rPr>
      <t>信</t>
    </r>
    <r>
      <rPr>
        <sz val="36"/>
        <rFont val="Times New Roman"/>
        <charset val="134"/>
      </rPr>
      <t xml:space="preserve"> </t>
    </r>
    <r>
      <rPr>
        <sz val="36"/>
        <rFont val="方正小标宋简体"/>
        <charset val="134"/>
      </rPr>
      <t>息</t>
    </r>
    <r>
      <rPr>
        <sz val="36"/>
        <rFont val="Times New Roman"/>
        <charset val="134"/>
      </rPr>
      <t xml:space="preserve"> </t>
    </r>
    <r>
      <rPr>
        <sz val="36"/>
        <rFont val="方正小标宋简体"/>
        <charset val="134"/>
      </rPr>
      <t>项</t>
    </r>
    <r>
      <rPr>
        <sz val="36"/>
        <rFont val="Times New Roman"/>
        <charset val="134"/>
      </rPr>
      <t xml:space="preserve"> </t>
    </r>
    <r>
      <rPr>
        <sz val="36"/>
        <rFont val="方正小标宋简体"/>
        <charset val="134"/>
      </rPr>
      <t>目</t>
    </r>
    <r>
      <rPr>
        <sz val="36"/>
        <rFont val="Times New Roman"/>
        <charset val="134"/>
      </rPr>
      <t xml:space="preserve"> </t>
    </r>
    <r>
      <rPr>
        <sz val="36"/>
        <rFont val="方正小标宋简体"/>
        <charset val="134"/>
      </rPr>
      <t>清</t>
    </r>
    <r>
      <rPr>
        <sz val="36"/>
        <rFont val="Times New Roman"/>
        <charset val="134"/>
      </rPr>
      <t xml:space="preserve"> </t>
    </r>
    <r>
      <rPr>
        <sz val="36"/>
        <rFont val="方正小标宋简体"/>
        <charset val="134"/>
      </rPr>
      <t>单</t>
    </r>
  </si>
  <si>
    <r>
      <rPr>
        <sz val="20"/>
        <rFont val="宋体"/>
        <charset val="134"/>
      </rPr>
      <t>单位：万元</t>
    </r>
  </si>
  <si>
    <r>
      <rPr>
        <sz val="20"/>
        <rFont val="宋体"/>
        <charset val="134"/>
      </rPr>
      <t>序号</t>
    </r>
  </si>
  <si>
    <r>
      <rPr>
        <sz val="20"/>
        <rFont val="宋体"/>
        <charset val="134"/>
      </rPr>
      <t>项</t>
    </r>
    <r>
      <rPr>
        <sz val="20"/>
        <rFont val="Times New Roman"/>
        <charset val="134"/>
      </rPr>
      <t xml:space="preserve">  </t>
    </r>
    <r>
      <rPr>
        <sz val="20"/>
        <rFont val="宋体"/>
        <charset val="134"/>
      </rPr>
      <t>目</t>
    </r>
    <r>
      <rPr>
        <sz val="20"/>
        <rFont val="Times New Roman"/>
        <charset val="134"/>
      </rPr>
      <t xml:space="preserve">  </t>
    </r>
    <r>
      <rPr>
        <sz val="20"/>
        <rFont val="宋体"/>
        <charset val="134"/>
      </rPr>
      <t>名</t>
    </r>
    <r>
      <rPr>
        <sz val="20"/>
        <rFont val="Times New Roman"/>
        <charset val="134"/>
      </rPr>
      <t xml:space="preserve">  </t>
    </r>
    <r>
      <rPr>
        <sz val="20"/>
        <rFont val="宋体"/>
        <charset val="134"/>
      </rPr>
      <t>称</t>
    </r>
  </si>
  <si>
    <t>建设规模及主要内容</t>
  </si>
  <si>
    <t>备案时间</t>
  </si>
  <si>
    <t>备注</t>
  </si>
  <si>
    <t>合计（68个）</t>
  </si>
  <si>
    <t>宁夏安慧化学科技有限公司高分子材料及精细化工产品项目</t>
  </si>
  <si>
    <t>2020-640900-26-03-000615</t>
  </si>
  <si>
    <r>
      <rPr>
        <sz val="20"/>
        <rFont val="宋体"/>
        <charset val="134"/>
      </rPr>
      <t>年产</t>
    </r>
    <r>
      <rPr>
        <sz val="20"/>
        <rFont val="Times New Roman"/>
        <charset val="0"/>
      </rPr>
      <t>2</t>
    </r>
    <r>
      <rPr>
        <sz val="20"/>
        <rFont val="宋体"/>
        <charset val="0"/>
      </rPr>
      <t>万吨水性聚丙烯酸乳液、</t>
    </r>
    <r>
      <rPr>
        <sz val="20"/>
        <rFont val="Times New Roman"/>
        <charset val="0"/>
      </rPr>
      <t>4</t>
    </r>
    <r>
      <rPr>
        <sz val="20"/>
        <rFont val="宋体"/>
        <charset val="0"/>
      </rPr>
      <t>万吨乙二醛、</t>
    </r>
    <r>
      <rPr>
        <sz val="20"/>
        <rFont val="Times New Roman"/>
        <charset val="0"/>
      </rPr>
      <t>0.1</t>
    </r>
    <r>
      <rPr>
        <sz val="20"/>
        <rFont val="宋体"/>
        <charset val="0"/>
      </rPr>
      <t>万吨聚乙烯亚胺、</t>
    </r>
    <r>
      <rPr>
        <sz val="20"/>
        <rFont val="Times New Roman"/>
        <charset val="0"/>
      </rPr>
      <t>0.317</t>
    </r>
    <r>
      <rPr>
        <sz val="20"/>
        <rFont val="宋体"/>
        <charset val="0"/>
      </rPr>
      <t>万吨咪唑类产品</t>
    </r>
  </si>
  <si>
    <r>
      <rPr>
        <sz val="20"/>
        <rFont val="宋体"/>
        <charset val="0"/>
      </rPr>
      <t>宁夏盛伟科技新材料有限公司多功能助剂及</t>
    </r>
    <r>
      <rPr>
        <sz val="20"/>
        <rFont val="Times New Roman"/>
        <charset val="0"/>
      </rPr>
      <t>DSD</t>
    </r>
    <r>
      <rPr>
        <sz val="20"/>
        <rFont val="宋体"/>
        <charset val="0"/>
      </rPr>
      <t>酸项目</t>
    </r>
  </si>
  <si>
    <t>2020-640900-26-03-001033</t>
  </si>
  <si>
    <r>
      <rPr>
        <sz val="20"/>
        <rFont val="宋体"/>
        <charset val="0"/>
      </rPr>
      <t>一期建设</t>
    </r>
    <r>
      <rPr>
        <sz val="20"/>
        <rFont val="Times New Roman"/>
        <charset val="0"/>
      </rPr>
      <t>2.45</t>
    </r>
    <r>
      <rPr>
        <sz val="20"/>
        <rFont val="宋体"/>
        <charset val="0"/>
      </rPr>
      <t>万吨多功能助剂、</t>
    </r>
    <r>
      <rPr>
        <sz val="20"/>
        <rFont val="Times New Roman"/>
        <charset val="0"/>
      </rPr>
      <t>0.6</t>
    </r>
    <r>
      <rPr>
        <sz val="20"/>
        <rFont val="宋体"/>
        <charset val="0"/>
      </rPr>
      <t>万吨</t>
    </r>
    <r>
      <rPr>
        <sz val="20"/>
        <rFont val="Times New Roman"/>
        <charset val="0"/>
      </rPr>
      <t>DSD</t>
    </r>
    <r>
      <rPr>
        <sz val="20"/>
        <rFont val="宋体"/>
        <charset val="0"/>
      </rPr>
      <t>酸；二期建设</t>
    </r>
    <r>
      <rPr>
        <sz val="20"/>
        <rFont val="Times New Roman"/>
        <charset val="0"/>
      </rPr>
      <t>0.9</t>
    </r>
    <r>
      <rPr>
        <sz val="20"/>
        <rFont val="宋体"/>
        <charset val="0"/>
      </rPr>
      <t>万吨多功能助剂。</t>
    </r>
  </si>
  <si>
    <t>宁夏宝昱化工有限公司甲醇钠及甲酰胺项目</t>
  </si>
  <si>
    <t>2020-640900-26-03-004462</t>
  </si>
  <si>
    <r>
      <rPr>
        <sz val="20"/>
        <rFont val="宋体"/>
        <charset val="0"/>
      </rPr>
      <t>年产</t>
    </r>
    <r>
      <rPr>
        <sz val="20"/>
        <rFont val="Times New Roman"/>
        <charset val="0"/>
      </rPr>
      <t>12</t>
    </r>
    <r>
      <rPr>
        <sz val="20"/>
        <rFont val="宋体"/>
        <charset val="0"/>
      </rPr>
      <t>万吨甲醇钠甲醇溶液、</t>
    </r>
    <r>
      <rPr>
        <sz val="20"/>
        <rFont val="Times New Roman"/>
        <charset val="0"/>
      </rPr>
      <t>2</t>
    </r>
    <r>
      <rPr>
        <sz val="20"/>
        <rFont val="宋体"/>
        <charset val="0"/>
      </rPr>
      <t>万吨固体甲醇钠、</t>
    </r>
    <r>
      <rPr>
        <sz val="20"/>
        <rFont val="Times New Roman"/>
        <charset val="0"/>
      </rPr>
      <t>1</t>
    </r>
    <r>
      <rPr>
        <sz val="20"/>
        <rFont val="宋体"/>
        <charset val="0"/>
      </rPr>
      <t>万吨甲酰胺</t>
    </r>
  </si>
  <si>
    <t>宁夏丹霞新材料科技有限公司粗酚分离精制及酚系衍生物等高分子功能助剂项目</t>
  </si>
  <si>
    <t>2020-640900-26-03-005732</t>
  </si>
  <si>
    <r>
      <rPr>
        <sz val="20"/>
        <rFont val="宋体"/>
        <charset val="0"/>
      </rPr>
      <t>年分离精制粗酚</t>
    </r>
    <r>
      <rPr>
        <sz val="20"/>
        <rFont val="Times New Roman"/>
        <charset val="0"/>
      </rPr>
      <t>5</t>
    </r>
    <r>
      <rPr>
        <sz val="20"/>
        <rFont val="宋体"/>
        <charset val="0"/>
      </rPr>
      <t>万吨，年产酚系衍生物</t>
    </r>
    <r>
      <rPr>
        <sz val="20"/>
        <rFont val="Times New Roman"/>
        <charset val="0"/>
      </rPr>
      <t>7</t>
    </r>
    <r>
      <rPr>
        <sz val="20"/>
        <rFont val="宋体"/>
        <charset val="0"/>
      </rPr>
      <t>万吨。</t>
    </r>
  </si>
  <si>
    <t>宁夏海卓劲新能源科技有限公司撬装加氢站项目</t>
  </si>
  <si>
    <t>2020-640900-45-03-008048</t>
  </si>
  <si>
    <r>
      <rPr>
        <sz val="20"/>
        <rFont val="宋体"/>
        <charset val="0"/>
      </rPr>
      <t>日加氢规模</t>
    </r>
    <r>
      <rPr>
        <sz val="20"/>
        <rFont val="Times New Roman"/>
        <charset val="0"/>
      </rPr>
      <t>500</t>
    </r>
    <r>
      <rPr>
        <sz val="20"/>
        <rFont val="宋体"/>
        <charset val="0"/>
      </rPr>
      <t>公斤</t>
    </r>
  </si>
  <si>
    <t>宁夏永润新材料科技有限公司光学材料和特种塑料项目</t>
  </si>
  <si>
    <t>2020-640900-26-03-009075</t>
  </si>
  <si>
    <r>
      <rPr>
        <sz val="20"/>
        <rFont val="宋体"/>
        <charset val="0"/>
      </rPr>
      <t>年产</t>
    </r>
    <r>
      <rPr>
        <sz val="20"/>
        <rFont val="Times New Roman"/>
        <charset val="0"/>
      </rPr>
      <t>0.5</t>
    </r>
    <r>
      <rPr>
        <sz val="20"/>
        <rFont val="宋体"/>
        <charset val="0"/>
      </rPr>
      <t>万吨光扩散剂、</t>
    </r>
    <r>
      <rPr>
        <sz val="20"/>
        <rFont val="Times New Roman"/>
        <charset val="0"/>
      </rPr>
      <t>0.2</t>
    </r>
    <r>
      <rPr>
        <sz val="20"/>
        <rFont val="宋体"/>
        <charset val="0"/>
      </rPr>
      <t>万吨成核剂及</t>
    </r>
    <r>
      <rPr>
        <sz val="20"/>
        <rFont val="Times New Roman"/>
        <charset val="0"/>
      </rPr>
      <t>11</t>
    </r>
    <r>
      <rPr>
        <sz val="20"/>
        <rFont val="宋体"/>
        <charset val="0"/>
      </rPr>
      <t>万吨改性塑料。</t>
    </r>
  </si>
  <si>
    <t>宁夏柏盛新材料有限公司电子化学品项目</t>
  </si>
  <si>
    <t>2020-640900-26-03-009085</t>
  </si>
  <si>
    <r>
      <rPr>
        <sz val="20"/>
        <rFont val="宋体"/>
        <charset val="0"/>
      </rPr>
      <t>年产</t>
    </r>
    <r>
      <rPr>
        <sz val="20"/>
        <rFont val="Times New Roman"/>
        <charset val="0"/>
      </rPr>
      <t>2170</t>
    </r>
    <r>
      <rPr>
        <sz val="20"/>
        <rFont val="宋体"/>
        <charset val="0"/>
      </rPr>
      <t>吨三甲基苯酚等电子化学品、</t>
    </r>
    <r>
      <rPr>
        <sz val="20"/>
        <rFont val="Times New Roman"/>
        <charset val="0"/>
      </rPr>
      <t>8925</t>
    </r>
    <r>
      <rPr>
        <sz val="20"/>
        <rFont val="宋体"/>
        <charset val="0"/>
      </rPr>
      <t>吨二甲基苯酚等副产。</t>
    </r>
  </si>
  <si>
    <t>宁夏聚信达科技开发有限公司低温冷凝液态二氧化碳项目</t>
  </si>
  <si>
    <t>2020-640900-42-03-011014</t>
  </si>
  <si>
    <r>
      <rPr>
        <sz val="20"/>
        <rFont val="宋体"/>
        <charset val="0"/>
      </rPr>
      <t>年产</t>
    </r>
    <r>
      <rPr>
        <sz val="20"/>
        <rFont val="Times New Roman"/>
        <charset val="0"/>
      </rPr>
      <t>60</t>
    </r>
    <r>
      <rPr>
        <sz val="20"/>
        <rFont val="宋体"/>
        <charset val="0"/>
      </rPr>
      <t>万吨低温冷凝二氧化碳。</t>
    </r>
  </si>
  <si>
    <t>宁夏华狮新材料科技有限公司日化新材料项目</t>
  </si>
  <si>
    <t>2020-640900-26-03-012017</t>
  </si>
  <si>
    <r>
      <rPr>
        <sz val="20"/>
        <rFont val="宋体"/>
        <charset val="0"/>
      </rPr>
      <t>年产</t>
    </r>
    <r>
      <rPr>
        <sz val="20"/>
        <rFont val="Times New Roman"/>
        <charset val="0"/>
      </rPr>
      <t>5000</t>
    </r>
    <r>
      <rPr>
        <sz val="20"/>
        <rFont val="宋体"/>
        <charset val="0"/>
      </rPr>
      <t>吨二醇系列、</t>
    </r>
    <r>
      <rPr>
        <sz val="20"/>
        <rFont val="Times New Roman"/>
        <charset val="0"/>
      </rPr>
      <t>3000</t>
    </r>
    <r>
      <rPr>
        <sz val="20"/>
        <rFont val="宋体"/>
        <charset val="0"/>
      </rPr>
      <t>吨聚丙烯酸树脂系列、</t>
    </r>
    <r>
      <rPr>
        <sz val="20"/>
        <rFont val="Times New Roman"/>
        <charset val="0"/>
      </rPr>
      <t>28200</t>
    </r>
    <r>
      <rPr>
        <sz val="20"/>
        <rFont val="宋体"/>
        <charset val="0"/>
      </rPr>
      <t>吨合成油脂系列产品。</t>
    </r>
  </si>
  <si>
    <t>宁夏奥卡化工有限公司甘醇酸项目</t>
  </si>
  <si>
    <t>2103-640900-04-01-112697</t>
  </si>
  <si>
    <r>
      <rPr>
        <sz val="20"/>
        <rFont val="宋体"/>
        <charset val="0"/>
      </rPr>
      <t>一期年产</t>
    </r>
    <r>
      <rPr>
        <sz val="20"/>
        <rFont val="Times New Roman"/>
        <charset val="0"/>
      </rPr>
      <t>15000</t>
    </r>
    <r>
      <rPr>
        <sz val="20"/>
        <rFont val="宋体"/>
        <charset val="0"/>
      </rPr>
      <t>吨甘醇酸（化学级）、二期年产</t>
    </r>
    <r>
      <rPr>
        <sz val="20"/>
        <rFont val="Times New Roman"/>
        <charset val="0"/>
      </rPr>
      <t>5000</t>
    </r>
    <r>
      <rPr>
        <sz val="20"/>
        <rFont val="宋体"/>
        <charset val="0"/>
      </rPr>
      <t>吨甘醇酸。</t>
    </r>
  </si>
  <si>
    <t>30000</t>
  </si>
  <si>
    <t>宁夏顺水达新材料科技有限公司水处理剂项目</t>
  </si>
  <si>
    <t>2111-640900-04-01-223484</t>
  </si>
  <si>
    <r>
      <rPr>
        <sz val="20"/>
        <rFont val="宋体"/>
        <charset val="0"/>
      </rPr>
      <t>年产</t>
    </r>
    <r>
      <rPr>
        <sz val="20"/>
        <rFont val="Times New Roman"/>
        <charset val="0"/>
      </rPr>
      <t>5000</t>
    </r>
    <r>
      <rPr>
        <sz val="20"/>
        <rFont val="宋体"/>
        <charset val="0"/>
      </rPr>
      <t>吨多胺成膜药剂。</t>
    </r>
  </si>
  <si>
    <t>宁夏慧聚药业特色医药原料药产业化项目</t>
  </si>
  <si>
    <t>2112-640900-04-01-810421</t>
  </si>
  <si>
    <r>
      <rPr>
        <sz val="20"/>
        <rFont val="宋体"/>
        <charset val="0"/>
      </rPr>
      <t>年产</t>
    </r>
    <r>
      <rPr>
        <sz val="20"/>
        <rFont val="Times New Roman"/>
        <charset val="0"/>
      </rPr>
      <t>227</t>
    </r>
    <r>
      <rPr>
        <sz val="20"/>
        <rFont val="宋体"/>
        <charset val="0"/>
      </rPr>
      <t>吨普克鲁胺等产品；年产</t>
    </r>
    <r>
      <rPr>
        <sz val="20"/>
        <rFont val="Times New Roman"/>
        <charset val="0"/>
      </rPr>
      <t>10180.24</t>
    </r>
    <r>
      <rPr>
        <sz val="20"/>
        <rFont val="宋体"/>
        <charset val="0"/>
      </rPr>
      <t>吨二氯甲烷等副产品。</t>
    </r>
  </si>
  <si>
    <t>90500</t>
  </si>
  <si>
    <t>宁夏越润新材料有限公司瓦楞纸箱及纸管项目</t>
  </si>
  <si>
    <t>2104-640900-07-01-283622</t>
  </si>
  <si>
    <r>
      <rPr>
        <sz val="20"/>
        <rFont val="宋体"/>
        <charset val="0"/>
      </rPr>
      <t>年产</t>
    </r>
    <r>
      <rPr>
        <sz val="20"/>
        <rFont val="Times New Roman"/>
        <charset val="0"/>
      </rPr>
      <t>2000</t>
    </r>
    <r>
      <rPr>
        <sz val="20"/>
        <rFont val="宋体"/>
        <charset val="0"/>
      </rPr>
      <t>万平方米瓦楞纸箱、</t>
    </r>
    <r>
      <rPr>
        <sz val="20"/>
        <rFont val="Times New Roman"/>
        <charset val="0"/>
      </rPr>
      <t>6</t>
    </r>
    <r>
      <rPr>
        <sz val="20"/>
        <rFont val="宋体"/>
        <charset val="0"/>
      </rPr>
      <t>亿只纸管及</t>
    </r>
    <r>
      <rPr>
        <sz val="20"/>
        <rFont val="Times New Roman"/>
        <charset val="0"/>
      </rPr>
      <t>2000</t>
    </r>
    <r>
      <rPr>
        <sz val="20"/>
        <rFont val="宋体"/>
        <charset val="0"/>
      </rPr>
      <t>万平方米塑托。</t>
    </r>
  </si>
  <si>
    <t>30261</t>
  </si>
  <si>
    <t>宁夏泰胜生物科技有限公司丁腈胶乳建设项目</t>
  </si>
  <si>
    <t>2106-640900-04-01-475246</t>
  </si>
  <si>
    <r>
      <rPr>
        <sz val="20"/>
        <rFont val="宋体"/>
        <charset val="0"/>
      </rPr>
      <t>年产</t>
    </r>
    <r>
      <rPr>
        <sz val="20"/>
        <rFont val="Times New Roman"/>
        <charset val="0"/>
      </rPr>
      <t>10</t>
    </r>
    <r>
      <rPr>
        <sz val="20"/>
        <rFont val="宋体"/>
        <charset val="0"/>
      </rPr>
      <t>万吨丁腈胶乳。</t>
    </r>
  </si>
  <si>
    <t>30037</t>
  </si>
  <si>
    <t>宁夏云川电子科技股份有限公司聚酰亚胺薄膜生产项目</t>
  </si>
  <si>
    <t>2107-640900-04-01-974550</t>
  </si>
  <si>
    <r>
      <rPr>
        <sz val="20"/>
        <rFont val="宋体"/>
        <charset val="0"/>
      </rPr>
      <t>年产</t>
    </r>
    <r>
      <rPr>
        <sz val="20"/>
        <rFont val="Times New Roman"/>
        <charset val="0"/>
      </rPr>
      <t>2000</t>
    </r>
    <r>
      <rPr>
        <sz val="20"/>
        <rFont val="宋体"/>
        <charset val="0"/>
      </rPr>
      <t>吨电子级聚酰亚胺薄膜。</t>
    </r>
  </si>
  <si>
    <t>42000</t>
  </si>
  <si>
    <t>宁夏宁东宁能煤炭储运港股份有限公司宁东煤炭储运港运输车辆服务站项目</t>
  </si>
  <si>
    <t>2109-640900-04-01-796172</t>
  </si>
  <si>
    <r>
      <rPr>
        <sz val="20"/>
        <rFont val="宋体"/>
        <charset val="0"/>
      </rPr>
      <t>建筑面积约</t>
    </r>
    <r>
      <rPr>
        <sz val="20"/>
        <rFont val="Times New Roman"/>
        <charset val="0"/>
      </rPr>
      <t>1640</t>
    </r>
    <r>
      <rPr>
        <sz val="20"/>
        <rFont val="宋体"/>
        <charset val="0"/>
      </rPr>
      <t>平米、停车场硬化面积约</t>
    </r>
    <r>
      <rPr>
        <sz val="20"/>
        <rFont val="Times New Roman"/>
        <charset val="0"/>
      </rPr>
      <t>65000</t>
    </r>
    <r>
      <rPr>
        <sz val="20"/>
        <rFont val="宋体"/>
        <charset val="0"/>
      </rPr>
      <t>平米、绿化面积约</t>
    </r>
    <r>
      <rPr>
        <sz val="20"/>
        <rFont val="Times New Roman"/>
        <charset val="0"/>
      </rPr>
      <t>8000</t>
    </r>
    <r>
      <rPr>
        <sz val="20"/>
        <rFont val="宋体"/>
        <charset val="0"/>
      </rPr>
      <t>平米、建设</t>
    </r>
    <r>
      <rPr>
        <sz val="20"/>
        <rFont val="Times New Roman"/>
        <charset val="0"/>
      </rPr>
      <t>697</t>
    </r>
    <r>
      <rPr>
        <sz val="20"/>
        <rFont val="宋体"/>
        <charset val="0"/>
      </rPr>
      <t>个大车位。</t>
    </r>
  </si>
  <si>
    <t>586</t>
  </si>
  <si>
    <t>宁东可再生能源制氢示范项目配套分布式光伏发电一期工程</t>
  </si>
  <si>
    <t>2111-640900-04-01-108375</t>
  </si>
  <si>
    <r>
      <rPr>
        <sz val="20"/>
        <rFont val="宋体"/>
        <charset val="0"/>
      </rPr>
      <t>光伏装机容量</t>
    </r>
    <r>
      <rPr>
        <sz val="20"/>
        <rFont val="Times New Roman"/>
        <charset val="0"/>
      </rPr>
      <t>5.95MW</t>
    </r>
    <r>
      <rPr>
        <sz val="20"/>
        <rFont val="宋体"/>
        <charset val="0"/>
      </rPr>
      <t>。</t>
    </r>
  </si>
  <si>
    <t>2460</t>
  </si>
  <si>
    <t>宁东可再生能源制氢示范项目配套分布式光伏发电二期工程</t>
  </si>
  <si>
    <t>2111-640900-04-01-881172</t>
  </si>
  <si>
    <t>宁夏慧聚药业造影剂及玻璃酸钠原料药项目</t>
  </si>
  <si>
    <t>2212-640900-04-01-578192</t>
  </si>
  <si>
    <r>
      <rPr>
        <sz val="20"/>
        <color theme="1"/>
        <rFont val="宋体"/>
        <charset val="134"/>
      </rPr>
      <t>年产</t>
    </r>
    <r>
      <rPr>
        <sz val="20"/>
        <color theme="1"/>
        <rFont val="Times New Roman"/>
        <charset val="134"/>
      </rPr>
      <t>1500</t>
    </r>
    <r>
      <rPr>
        <sz val="20"/>
        <color theme="1"/>
        <rFont val="宋体"/>
        <charset val="134"/>
      </rPr>
      <t>吨造影剂、</t>
    </r>
    <r>
      <rPr>
        <sz val="20"/>
        <color theme="1"/>
        <rFont val="Times New Roman"/>
        <charset val="134"/>
      </rPr>
      <t>100</t>
    </r>
    <r>
      <rPr>
        <sz val="20"/>
        <color theme="1"/>
        <rFont val="宋体"/>
        <charset val="134"/>
      </rPr>
      <t>吨玻璃酸钠，年回收二氯甲烷等溶剂</t>
    </r>
    <r>
      <rPr>
        <sz val="20"/>
        <color theme="1"/>
        <rFont val="Times New Roman"/>
        <charset val="134"/>
      </rPr>
      <t>1080.52</t>
    </r>
    <r>
      <rPr>
        <sz val="20"/>
        <color theme="1"/>
        <rFont val="宋体"/>
        <charset val="134"/>
      </rPr>
      <t>吨</t>
    </r>
  </si>
  <si>
    <t>宁夏鲲鹏清洁能源有限公司绿电制氢项目</t>
  </si>
  <si>
    <t>2201-640900-04-01-774458</t>
  </si>
  <si>
    <r>
      <rPr>
        <sz val="20"/>
        <color theme="1"/>
        <rFont val="宋体"/>
        <charset val="134"/>
      </rPr>
      <t>每小时制氢</t>
    </r>
    <r>
      <rPr>
        <sz val="20"/>
        <color theme="1"/>
        <rFont val="Times New Roman"/>
        <charset val="134"/>
      </rPr>
      <t>20000</t>
    </r>
    <r>
      <rPr>
        <sz val="20"/>
        <color theme="1"/>
        <rFont val="宋体"/>
        <charset val="134"/>
      </rPr>
      <t>标方</t>
    </r>
  </si>
  <si>
    <t>宁夏睿源精细化工有限公司生物可降解高分子材料项目</t>
  </si>
  <si>
    <t>2203-640900-04-01-465662</t>
  </si>
  <si>
    <r>
      <rPr>
        <sz val="20"/>
        <color theme="1"/>
        <rFont val="宋体"/>
        <charset val="134"/>
      </rPr>
      <t>一期年产</t>
    </r>
    <r>
      <rPr>
        <sz val="20"/>
        <color theme="1"/>
        <rFont val="Times New Roman"/>
        <charset val="134"/>
      </rPr>
      <t>10</t>
    </r>
    <r>
      <rPr>
        <sz val="20"/>
        <color theme="1"/>
        <rFont val="宋体"/>
        <charset val="134"/>
      </rPr>
      <t>万吨</t>
    </r>
    <r>
      <rPr>
        <sz val="20"/>
        <color theme="1"/>
        <rFont val="Times New Roman"/>
        <charset val="134"/>
      </rPr>
      <t>PBAT,</t>
    </r>
    <r>
      <rPr>
        <sz val="20"/>
        <color theme="1"/>
        <rFont val="宋体"/>
        <charset val="134"/>
      </rPr>
      <t>二期年产</t>
    </r>
    <r>
      <rPr>
        <sz val="20"/>
        <color theme="1"/>
        <rFont val="Times New Roman"/>
        <charset val="134"/>
      </rPr>
      <t>20</t>
    </r>
    <r>
      <rPr>
        <sz val="20"/>
        <color theme="1"/>
        <rFont val="宋体"/>
        <charset val="134"/>
      </rPr>
      <t>万吨</t>
    </r>
    <r>
      <rPr>
        <sz val="20"/>
        <color theme="1"/>
        <rFont val="Times New Roman"/>
        <charset val="134"/>
      </rPr>
      <t>PBAT</t>
    </r>
  </si>
  <si>
    <t>宁夏永利电子新材料有限公司电子新材料一体化项目</t>
  </si>
  <si>
    <t>2203-640900-04-01-201819</t>
  </si>
  <si>
    <r>
      <rPr>
        <sz val="20"/>
        <color theme="1"/>
        <rFont val="宋体"/>
        <charset val="134"/>
      </rPr>
      <t>一期年产</t>
    </r>
    <r>
      <rPr>
        <sz val="20"/>
        <color theme="1"/>
        <rFont val="Times New Roman"/>
        <charset val="134"/>
      </rPr>
      <t>DMC10</t>
    </r>
    <r>
      <rPr>
        <sz val="20"/>
        <color theme="1"/>
        <rFont val="宋体"/>
        <charset val="134"/>
      </rPr>
      <t>万吨、</t>
    </r>
    <r>
      <rPr>
        <sz val="20"/>
        <color theme="1"/>
        <rFont val="Times New Roman"/>
        <charset val="134"/>
      </rPr>
      <t>EC5</t>
    </r>
    <r>
      <rPr>
        <sz val="20"/>
        <color theme="1"/>
        <rFont val="宋体"/>
        <charset val="134"/>
      </rPr>
      <t>万吨、</t>
    </r>
    <r>
      <rPr>
        <sz val="20"/>
        <color theme="1"/>
        <rFont val="Times New Roman"/>
        <charset val="134"/>
      </rPr>
      <t>EMC</t>
    </r>
    <r>
      <rPr>
        <sz val="20"/>
        <color theme="1"/>
        <rFont val="宋体"/>
        <charset val="134"/>
      </rPr>
      <t>及</t>
    </r>
    <r>
      <rPr>
        <sz val="20"/>
        <color theme="1"/>
        <rFont val="Times New Roman"/>
        <charset val="134"/>
      </rPr>
      <t>DEC4</t>
    </r>
    <r>
      <rPr>
        <sz val="20"/>
        <color theme="1"/>
        <rFont val="宋体"/>
        <charset val="134"/>
      </rPr>
      <t>万吨、液体二氧化碳</t>
    </r>
    <r>
      <rPr>
        <sz val="20"/>
        <color theme="1"/>
        <rFont val="Times New Roman"/>
        <charset val="134"/>
      </rPr>
      <t>20</t>
    </r>
    <r>
      <rPr>
        <sz val="20"/>
        <color theme="1"/>
        <rFont val="宋体"/>
        <charset val="134"/>
      </rPr>
      <t>万吨等，二期年产</t>
    </r>
    <r>
      <rPr>
        <sz val="20"/>
        <color theme="1"/>
        <rFont val="Times New Roman"/>
        <charset val="134"/>
      </rPr>
      <t>EC5</t>
    </r>
    <r>
      <rPr>
        <sz val="20"/>
        <color theme="1"/>
        <rFont val="宋体"/>
        <charset val="134"/>
      </rPr>
      <t>万吨、乙醇</t>
    </r>
    <r>
      <rPr>
        <sz val="20"/>
        <color theme="1"/>
        <rFont val="Times New Roman"/>
        <charset val="134"/>
      </rPr>
      <t>35</t>
    </r>
    <r>
      <rPr>
        <sz val="20"/>
        <color theme="1"/>
        <rFont val="宋体"/>
        <charset val="134"/>
      </rPr>
      <t>万吨、乙酸酯</t>
    </r>
    <r>
      <rPr>
        <sz val="20"/>
        <color theme="1"/>
        <rFont val="Times New Roman"/>
        <charset val="134"/>
      </rPr>
      <t>20</t>
    </r>
    <r>
      <rPr>
        <sz val="20"/>
        <color theme="1"/>
        <rFont val="宋体"/>
        <charset val="134"/>
      </rPr>
      <t>万吨等</t>
    </r>
  </si>
  <si>
    <t>宁夏宁盟科技发展有限公司高档精细化学品项目</t>
  </si>
  <si>
    <t>2203-640900-04-01-626661</t>
  </si>
  <si>
    <r>
      <rPr>
        <sz val="20"/>
        <color theme="1"/>
        <rFont val="宋体"/>
        <charset val="134"/>
      </rPr>
      <t>年产</t>
    </r>
    <r>
      <rPr>
        <sz val="20"/>
        <color theme="1"/>
        <rFont val="Times New Roman"/>
        <charset val="134"/>
      </rPr>
      <t>500</t>
    </r>
    <r>
      <rPr>
        <sz val="20"/>
        <color theme="1"/>
        <rFont val="宋体"/>
        <charset val="134"/>
      </rPr>
      <t>吨</t>
    </r>
    <r>
      <rPr>
        <sz val="20"/>
        <color theme="1"/>
        <rFont val="Times New Roman"/>
        <charset val="134"/>
      </rPr>
      <t>3-</t>
    </r>
    <r>
      <rPr>
        <sz val="20"/>
        <color theme="1"/>
        <rFont val="宋体"/>
        <charset val="134"/>
      </rPr>
      <t>甲氧基</t>
    </r>
    <r>
      <rPr>
        <sz val="20"/>
        <color theme="1"/>
        <rFont val="Times New Roman"/>
        <charset val="134"/>
      </rPr>
      <t>-4-</t>
    </r>
    <r>
      <rPr>
        <sz val="20"/>
        <color theme="1"/>
        <rFont val="宋体"/>
        <charset val="134"/>
      </rPr>
      <t>羟基苯甲醛</t>
    </r>
  </si>
  <si>
    <t>宁夏睿源精细化工有限公司聚甲醛项目</t>
  </si>
  <si>
    <t>2207-640900-04-01-739685</t>
  </si>
  <si>
    <r>
      <rPr>
        <sz val="20"/>
        <color theme="1"/>
        <rFont val="宋体"/>
        <charset val="134"/>
      </rPr>
      <t>年产</t>
    </r>
    <r>
      <rPr>
        <sz val="20"/>
        <color theme="1"/>
        <rFont val="Times New Roman"/>
        <charset val="134"/>
      </rPr>
      <t>6</t>
    </r>
    <r>
      <rPr>
        <sz val="20"/>
        <color theme="1"/>
        <rFont val="宋体"/>
        <charset val="134"/>
      </rPr>
      <t>万吨聚甲醛</t>
    </r>
  </si>
  <si>
    <t>宁夏永利电子新材料有限公司聚甲醛项目</t>
  </si>
  <si>
    <t>2207-640900-04-01-192635</t>
  </si>
  <si>
    <r>
      <rPr>
        <sz val="20"/>
        <color theme="1"/>
        <rFont val="宋体"/>
        <charset val="134"/>
      </rPr>
      <t>年产</t>
    </r>
    <r>
      <rPr>
        <sz val="20"/>
        <color theme="1"/>
        <rFont val="Times New Roman"/>
        <charset val="134"/>
      </rPr>
      <t>9</t>
    </r>
    <r>
      <rPr>
        <sz val="20"/>
        <color theme="1"/>
        <rFont val="宋体"/>
        <charset val="134"/>
      </rPr>
      <t>万吨聚甲醛</t>
    </r>
  </si>
  <si>
    <t>宁夏国储科技有限公司新型电化学储能电站项目</t>
  </si>
  <si>
    <t>2208-640900-04-01-306313</t>
  </si>
  <si>
    <r>
      <rPr>
        <sz val="20"/>
        <color theme="1"/>
        <rFont val="宋体"/>
        <charset val="134"/>
      </rPr>
      <t>装机容量</t>
    </r>
    <r>
      <rPr>
        <sz val="20"/>
        <color theme="1"/>
        <rFont val="Times New Roman"/>
        <charset val="134"/>
      </rPr>
      <t>200MW/400MWh</t>
    </r>
  </si>
  <si>
    <r>
      <rPr>
        <sz val="20"/>
        <color theme="1"/>
        <rFont val="宋体"/>
        <charset val="134"/>
      </rPr>
      <t>泰光化纤（宁夏）有限公司年产</t>
    </r>
    <r>
      <rPr>
        <sz val="20"/>
        <color theme="1"/>
        <rFont val="Times New Roman"/>
        <charset val="134"/>
      </rPr>
      <t>10.8</t>
    </r>
    <r>
      <rPr>
        <sz val="20"/>
        <color theme="1"/>
        <rFont val="宋体"/>
        <charset val="134"/>
      </rPr>
      <t>万吨差别化氨纶项目</t>
    </r>
  </si>
  <si>
    <t>2208-640900-04-01-515418</t>
  </si>
  <si>
    <r>
      <rPr>
        <sz val="20"/>
        <color theme="1"/>
        <rFont val="宋体"/>
        <charset val="134"/>
      </rPr>
      <t>年产</t>
    </r>
    <r>
      <rPr>
        <sz val="20"/>
        <color theme="1"/>
        <rFont val="Times New Roman"/>
        <charset val="134"/>
      </rPr>
      <t>10.8</t>
    </r>
    <r>
      <rPr>
        <sz val="20"/>
        <color theme="1"/>
        <rFont val="宋体"/>
        <charset val="134"/>
      </rPr>
      <t>万吨差别化氨纶</t>
    </r>
  </si>
  <si>
    <t>宁夏宁东新能源产业发展有限公司光伏电解水制氢项目</t>
  </si>
  <si>
    <t>2209-640900-04-01-768813</t>
  </si>
  <si>
    <r>
      <rPr>
        <sz val="20"/>
        <color theme="1"/>
        <rFont val="宋体"/>
        <charset val="134"/>
      </rPr>
      <t>每小时制氢</t>
    </r>
    <r>
      <rPr>
        <sz val="20"/>
        <color theme="1"/>
        <rFont val="Times New Roman"/>
        <charset val="134"/>
      </rPr>
      <t>5</t>
    </r>
    <r>
      <rPr>
        <sz val="20"/>
        <color theme="1"/>
        <rFont val="宋体"/>
        <charset val="134"/>
      </rPr>
      <t>万标方、副产氧气</t>
    </r>
    <r>
      <rPr>
        <sz val="20"/>
        <color theme="1"/>
        <rFont val="Times New Roman"/>
        <charset val="134"/>
      </rPr>
      <t>2.5</t>
    </r>
    <r>
      <rPr>
        <sz val="20"/>
        <color theme="1"/>
        <rFont val="宋体"/>
        <charset val="134"/>
      </rPr>
      <t>万标方</t>
    </r>
  </si>
  <si>
    <t>宁夏瀚晟科技有限公司高端硫化剂及药物中间体建设项目</t>
  </si>
  <si>
    <t>2210-640181-04-01-203795</t>
  </si>
  <si>
    <r>
      <rPr>
        <sz val="20"/>
        <color theme="1"/>
        <rFont val="宋体"/>
        <charset val="134"/>
      </rPr>
      <t>年产</t>
    </r>
    <r>
      <rPr>
        <sz val="20"/>
        <color theme="1"/>
        <rFont val="Times New Roman"/>
        <charset val="134"/>
      </rPr>
      <t>2000</t>
    </r>
    <r>
      <rPr>
        <sz val="20"/>
        <color theme="1"/>
        <rFont val="宋体"/>
        <charset val="134"/>
      </rPr>
      <t>吨</t>
    </r>
    <r>
      <rPr>
        <sz val="20"/>
        <color theme="1"/>
        <rFont val="Times New Roman"/>
        <charset val="134"/>
      </rPr>
      <t>2,5-</t>
    </r>
    <r>
      <rPr>
        <sz val="20"/>
        <color theme="1"/>
        <rFont val="宋体"/>
        <charset val="134"/>
      </rPr>
      <t>二甲基</t>
    </r>
    <r>
      <rPr>
        <sz val="20"/>
        <color theme="1"/>
        <rFont val="Times New Roman"/>
        <charset val="134"/>
      </rPr>
      <t>-2,5-</t>
    </r>
    <r>
      <rPr>
        <sz val="20"/>
        <color theme="1"/>
        <rFont val="宋体"/>
        <charset val="134"/>
      </rPr>
      <t>双</t>
    </r>
    <r>
      <rPr>
        <sz val="20"/>
        <color theme="1"/>
        <rFont val="Times New Roman"/>
        <charset val="134"/>
      </rPr>
      <t>(</t>
    </r>
    <r>
      <rPr>
        <sz val="20"/>
        <color theme="1"/>
        <rFont val="宋体"/>
        <charset val="134"/>
      </rPr>
      <t>叔丁基过氧基</t>
    </r>
    <r>
      <rPr>
        <sz val="20"/>
        <color theme="1"/>
        <rFont val="Times New Roman"/>
        <charset val="134"/>
      </rPr>
      <t>)</t>
    </r>
    <r>
      <rPr>
        <sz val="20"/>
        <color theme="1"/>
        <rFont val="宋体"/>
        <charset val="134"/>
      </rPr>
      <t>己烷等产品</t>
    </r>
  </si>
  <si>
    <t>苏利（宁夏）新材料科技有限公司废盐综合利用离子膜制碱项目</t>
  </si>
  <si>
    <t>2208-640900-04-01-395992</t>
  </si>
  <si>
    <r>
      <rPr>
        <sz val="20"/>
        <color theme="1"/>
        <rFont val="宋体"/>
        <charset val="134"/>
      </rPr>
      <t>年产</t>
    </r>
    <r>
      <rPr>
        <sz val="20"/>
        <color theme="1"/>
        <rFont val="Times New Roman"/>
        <charset val="134"/>
      </rPr>
      <t>10</t>
    </r>
    <r>
      <rPr>
        <sz val="20"/>
        <color theme="1"/>
        <rFont val="宋体"/>
        <charset val="134"/>
      </rPr>
      <t>万吨烧碱（</t>
    </r>
    <r>
      <rPr>
        <sz val="20"/>
        <color theme="1"/>
        <rFont val="Times New Roman"/>
        <charset val="134"/>
      </rPr>
      <t>100%</t>
    </r>
    <r>
      <rPr>
        <sz val="20"/>
        <color theme="1"/>
        <rFont val="宋体"/>
        <charset val="134"/>
      </rPr>
      <t>）、</t>
    </r>
    <r>
      <rPr>
        <sz val="20"/>
        <color theme="1"/>
        <rFont val="Times New Roman"/>
        <charset val="134"/>
      </rPr>
      <t>8</t>
    </r>
    <r>
      <rPr>
        <sz val="20"/>
        <color theme="1"/>
        <rFont val="宋体"/>
        <charset val="134"/>
      </rPr>
      <t>万吨液氯等产品</t>
    </r>
  </si>
  <si>
    <r>
      <rPr>
        <sz val="20"/>
        <color theme="1"/>
        <rFont val="宋体"/>
        <charset val="134"/>
      </rPr>
      <t>国能宁夏鸳鸯湖第一发电有限公司分布式光伏发电</t>
    </r>
    <r>
      <rPr>
        <sz val="20"/>
        <color theme="1"/>
        <rFont val="Times New Roman"/>
        <charset val="134"/>
      </rPr>
      <t>+</t>
    </r>
    <r>
      <rPr>
        <sz val="20"/>
        <color theme="1"/>
        <rFont val="宋体"/>
        <charset val="134"/>
      </rPr>
      <t>绿汽供应二期项目</t>
    </r>
  </si>
  <si>
    <t>2209-640900-04-01-194442</t>
  </si>
  <si>
    <r>
      <rPr>
        <sz val="20"/>
        <color theme="1"/>
        <rFont val="宋体"/>
        <charset val="134"/>
      </rPr>
      <t>装机容量</t>
    </r>
    <r>
      <rPr>
        <sz val="20"/>
        <color theme="1"/>
        <rFont val="Times New Roman"/>
        <charset val="134"/>
      </rPr>
      <t>5.99MW</t>
    </r>
    <r>
      <rPr>
        <sz val="20"/>
        <color theme="1"/>
        <rFont val="宋体"/>
        <charset val="134"/>
      </rPr>
      <t>，所发电量自发自用</t>
    </r>
  </si>
  <si>
    <r>
      <rPr>
        <sz val="20"/>
        <color theme="1"/>
        <rFont val="宋体"/>
        <charset val="134"/>
      </rPr>
      <t>国能宁夏鸳鸯湖第一发电有限公司分布式光伏发电</t>
    </r>
    <r>
      <rPr>
        <sz val="20"/>
        <color theme="1"/>
        <rFont val="Times New Roman"/>
        <charset val="134"/>
      </rPr>
      <t>+</t>
    </r>
    <r>
      <rPr>
        <sz val="20"/>
        <color theme="1"/>
        <rFont val="宋体"/>
        <charset val="134"/>
      </rPr>
      <t>绿汽供应一期项目备</t>
    </r>
  </si>
  <si>
    <t>2209-640900-04-01-854213</t>
  </si>
  <si>
    <t>国家能源清水营项目</t>
  </si>
  <si>
    <t>2211-640900-04-01-276553</t>
  </si>
  <si>
    <r>
      <rPr>
        <sz val="20"/>
        <color theme="1"/>
        <rFont val="宋体"/>
        <charset val="134"/>
      </rPr>
      <t>静态储备煤炭</t>
    </r>
    <r>
      <rPr>
        <sz val="20"/>
        <color theme="1"/>
        <rFont val="Times New Roman"/>
        <charset val="134"/>
      </rPr>
      <t>100</t>
    </r>
    <r>
      <rPr>
        <sz val="20"/>
        <color theme="1"/>
        <rFont val="宋体"/>
        <charset val="134"/>
      </rPr>
      <t>万吨</t>
    </r>
  </si>
  <si>
    <t>宁夏宝丰储能材料有限公司碳酸锂项目</t>
  </si>
  <si>
    <t xml:space="preserve"> 2306-640900-04-01-228762</t>
  </si>
  <si>
    <r>
      <rPr>
        <sz val="20"/>
        <color theme="1"/>
        <rFont val="宋体"/>
        <charset val="134"/>
      </rPr>
      <t>年产</t>
    </r>
    <r>
      <rPr>
        <sz val="20"/>
        <color theme="1"/>
        <rFont val="Times New Roman"/>
        <charset val="134"/>
      </rPr>
      <t>6</t>
    </r>
    <r>
      <rPr>
        <sz val="20"/>
        <color theme="1"/>
        <rFont val="宋体"/>
        <charset val="134"/>
      </rPr>
      <t>万吨电池级碳酸锂</t>
    </r>
  </si>
  <si>
    <t>国能宁东可再生氢碳减排示范区二期离网光伏复合示范项目</t>
  </si>
  <si>
    <t>2307-640900-04-01-610740</t>
  </si>
  <si>
    <r>
      <rPr>
        <sz val="20"/>
        <color theme="1"/>
        <rFont val="宋体"/>
        <charset val="134"/>
      </rPr>
      <t>装机规模</t>
    </r>
    <r>
      <rPr>
        <sz val="20"/>
        <color theme="1"/>
        <rFont val="Times New Roman"/>
        <charset val="134"/>
      </rPr>
      <t>200</t>
    </r>
    <r>
      <rPr>
        <sz val="20"/>
        <color theme="1"/>
        <rFont val="宋体"/>
        <charset val="134"/>
      </rPr>
      <t>兆瓦</t>
    </r>
  </si>
  <si>
    <t>宁夏齐鑫环保科技有限公司静脉产业（垃圾回收和再资源化利用）项目</t>
  </si>
  <si>
    <t>2306-640900-04-01-588597</t>
  </si>
  <si>
    <r>
      <rPr>
        <sz val="20"/>
        <color theme="1"/>
        <rFont val="宋体"/>
        <charset val="134"/>
      </rPr>
      <t>年回收废包装物</t>
    </r>
    <r>
      <rPr>
        <sz val="20"/>
        <color theme="1"/>
        <rFont val="Times New Roman"/>
        <charset val="134"/>
      </rPr>
      <t>2</t>
    </r>
    <r>
      <rPr>
        <sz val="20"/>
        <color theme="1"/>
        <rFont val="宋体"/>
        <charset val="134"/>
      </rPr>
      <t>万吨，年产包装桶</t>
    </r>
    <r>
      <rPr>
        <sz val="20"/>
        <color theme="1"/>
        <rFont val="Times New Roman"/>
        <charset val="134"/>
      </rPr>
      <t>20</t>
    </r>
    <r>
      <rPr>
        <sz val="20"/>
        <color theme="1"/>
        <rFont val="宋体"/>
        <charset val="134"/>
      </rPr>
      <t>万只、铁件</t>
    </r>
    <r>
      <rPr>
        <sz val="20"/>
        <color theme="1"/>
        <rFont val="Times New Roman"/>
        <charset val="134"/>
      </rPr>
      <t>2</t>
    </r>
    <r>
      <rPr>
        <sz val="20"/>
        <color theme="1"/>
        <rFont val="宋体"/>
        <charset val="134"/>
      </rPr>
      <t>万吨、再生塑料</t>
    </r>
    <r>
      <rPr>
        <sz val="20"/>
        <color theme="1"/>
        <rFont val="Times New Roman"/>
        <charset val="134"/>
      </rPr>
      <t>0.6</t>
    </r>
    <r>
      <rPr>
        <sz val="20"/>
        <color theme="1"/>
        <rFont val="宋体"/>
        <charset val="134"/>
      </rPr>
      <t>万吨</t>
    </r>
  </si>
  <si>
    <t>宁夏吉星化学科技有限公司半导体显示材料及小分子创新药中间体一期项目</t>
  </si>
  <si>
    <t>2303-640900-04-01-751510</t>
  </si>
  <si>
    <r>
      <rPr>
        <sz val="20"/>
        <color theme="1"/>
        <rFont val="宋体"/>
        <charset val="134"/>
      </rPr>
      <t>年产</t>
    </r>
    <r>
      <rPr>
        <sz val="20"/>
        <color theme="1"/>
        <rFont val="Times New Roman"/>
        <charset val="134"/>
      </rPr>
      <t>430</t>
    </r>
    <r>
      <rPr>
        <sz val="20"/>
        <color theme="1"/>
        <rFont val="宋体"/>
        <charset val="134"/>
      </rPr>
      <t>吨半导体显示材料及创新药中间体产品，年副产</t>
    </r>
    <r>
      <rPr>
        <sz val="20"/>
        <color theme="1"/>
        <rFont val="Times New Roman"/>
        <charset val="134"/>
      </rPr>
      <t>505</t>
    </r>
    <r>
      <rPr>
        <sz val="20"/>
        <color theme="1"/>
        <rFont val="宋体"/>
        <charset val="134"/>
      </rPr>
      <t>吨二氧化锰等副产品</t>
    </r>
  </si>
  <si>
    <t>宁夏宁东铁路有限公司鸳鸯湖物流园项目</t>
  </si>
  <si>
    <t>2301-640900-18-01-713921</t>
  </si>
  <si>
    <r>
      <rPr>
        <sz val="20"/>
        <color theme="1"/>
        <rFont val="宋体"/>
        <charset val="134"/>
      </rPr>
      <t>年物流处理量约</t>
    </r>
    <r>
      <rPr>
        <sz val="20"/>
        <color theme="1"/>
        <rFont val="Times New Roman"/>
        <charset val="134"/>
      </rPr>
      <t>457</t>
    </r>
    <r>
      <rPr>
        <sz val="20"/>
        <color theme="1"/>
        <rFont val="宋体"/>
        <charset val="134"/>
      </rPr>
      <t>万吨</t>
    </r>
  </si>
  <si>
    <t>宁夏沃凯珑新材料有限公司增塑剂及抗菌药中间体生产项目</t>
  </si>
  <si>
    <t>2302-640900-04-01-476623</t>
  </si>
  <si>
    <r>
      <rPr>
        <sz val="20"/>
        <color theme="1"/>
        <rFont val="宋体"/>
        <charset val="134"/>
      </rPr>
      <t>年产</t>
    </r>
    <r>
      <rPr>
        <sz val="20"/>
        <color theme="1"/>
        <rFont val="Times New Roman"/>
        <charset val="134"/>
      </rPr>
      <t>7000</t>
    </r>
    <r>
      <rPr>
        <sz val="20"/>
        <color theme="1"/>
        <rFont val="宋体"/>
        <charset val="134"/>
      </rPr>
      <t>吨对甲砜基苯甲醛等产品</t>
    </r>
  </si>
  <si>
    <t>宁夏焜龙油品销售有限公司内部加油加气站项目</t>
  </si>
  <si>
    <t>2304-640900-04-01-991079</t>
  </si>
  <si>
    <r>
      <rPr>
        <sz val="20"/>
        <color theme="1"/>
        <rFont val="Times New Roman"/>
        <charset val="134"/>
      </rPr>
      <t>LNG1.5</t>
    </r>
    <r>
      <rPr>
        <sz val="20"/>
        <color theme="1"/>
        <rFont val="宋体"/>
        <charset val="134"/>
      </rPr>
      <t>万标方</t>
    </r>
    <r>
      <rPr>
        <sz val="20"/>
        <color theme="1"/>
        <rFont val="Times New Roman"/>
        <charset val="134"/>
      </rPr>
      <t>/</t>
    </r>
    <r>
      <rPr>
        <sz val="20"/>
        <color theme="1"/>
        <rFont val="宋体"/>
        <charset val="134"/>
      </rPr>
      <t>天、</t>
    </r>
    <r>
      <rPr>
        <sz val="20"/>
        <color theme="1"/>
        <rFont val="Times New Roman"/>
        <charset val="134"/>
      </rPr>
      <t>CNG1</t>
    </r>
    <r>
      <rPr>
        <sz val="20"/>
        <color theme="1"/>
        <rFont val="宋体"/>
        <charset val="134"/>
      </rPr>
      <t>万标方</t>
    </r>
    <r>
      <rPr>
        <sz val="20"/>
        <color theme="1"/>
        <rFont val="Times New Roman"/>
        <charset val="134"/>
      </rPr>
      <t>/</t>
    </r>
    <r>
      <rPr>
        <sz val="20"/>
        <color theme="1"/>
        <rFont val="宋体"/>
        <charset val="134"/>
      </rPr>
      <t>天、柴油</t>
    </r>
    <r>
      <rPr>
        <sz val="20"/>
        <color theme="1"/>
        <rFont val="Times New Roman"/>
        <charset val="134"/>
      </rPr>
      <t>7.6</t>
    </r>
    <r>
      <rPr>
        <sz val="20"/>
        <color theme="1"/>
        <rFont val="宋体"/>
        <charset val="134"/>
      </rPr>
      <t>吨</t>
    </r>
    <r>
      <rPr>
        <sz val="20"/>
        <color theme="1"/>
        <rFont val="Times New Roman"/>
        <charset val="134"/>
      </rPr>
      <t>/</t>
    </r>
    <r>
      <rPr>
        <sz val="20"/>
        <color theme="1"/>
        <rFont val="宋体"/>
        <charset val="134"/>
      </rPr>
      <t>天、汽油</t>
    </r>
    <r>
      <rPr>
        <sz val="20"/>
        <color theme="1"/>
        <rFont val="Times New Roman"/>
        <charset val="134"/>
      </rPr>
      <t>6.5</t>
    </r>
    <r>
      <rPr>
        <sz val="20"/>
        <color theme="1"/>
        <rFont val="宋体"/>
        <charset val="134"/>
      </rPr>
      <t>吨</t>
    </r>
    <r>
      <rPr>
        <sz val="20"/>
        <color theme="1"/>
        <rFont val="Times New Roman"/>
        <charset val="134"/>
      </rPr>
      <t>/</t>
    </r>
    <r>
      <rPr>
        <sz val="20"/>
        <color theme="1"/>
        <rFont val="宋体"/>
        <charset val="134"/>
      </rPr>
      <t>天（不对外营业）</t>
    </r>
  </si>
  <si>
    <t>国家能源集团宁夏煤业有限责任公司公管公司配煤一中心分布式光伏复合发电项目</t>
  </si>
  <si>
    <t>2306-640900-04-01-895279</t>
  </si>
  <si>
    <r>
      <rPr>
        <sz val="20"/>
        <color theme="1"/>
        <rFont val="宋体"/>
        <charset val="134"/>
      </rPr>
      <t>装机容量</t>
    </r>
    <r>
      <rPr>
        <sz val="20"/>
        <color theme="1"/>
        <rFont val="Times New Roman"/>
        <charset val="134"/>
      </rPr>
      <t>5.98</t>
    </r>
    <r>
      <rPr>
        <sz val="20"/>
        <color theme="1"/>
        <rFont val="宋体"/>
        <charset val="134"/>
      </rPr>
      <t>兆瓦，所发电量自发自用</t>
    </r>
  </si>
  <si>
    <t>国家能源集团宁夏煤业有限责任公司甲醇制烯烃项目动力车间分布式光伏复合发电项目</t>
  </si>
  <si>
    <t>2306-640900-04-01-371088</t>
  </si>
  <si>
    <t>国家能源集团宁夏煤业有限责任公司甲醇制烯烃项目供水车间分布式光伏复合发电项目</t>
  </si>
  <si>
    <t>2306-640900-04-01-660756</t>
  </si>
  <si>
    <t>国家能源集团宁夏煤业有限责任公司甲醇制烯烃项目聚合车间分布式光伏复合发电项目</t>
  </si>
  <si>
    <t>2306-640900-04-01-504062</t>
  </si>
  <si>
    <t>国家能源集团宁夏煤业有限责任公司煤制油合成油厂二车间分布式光伏复合发电项目</t>
  </si>
  <si>
    <t>2306-640900-04-01-367642</t>
  </si>
  <si>
    <t>国家能源集团宁夏煤业有限责任公司煤制油合成油厂三车间分布式光伏复合发电项目</t>
  </si>
  <si>
    <t>2306-640900-04-01-935616</t>
  </si>
  <si>
    <t>国家能源集团宁夏煤业有限责任公司煤制油合成油厂一车间分布式光伏复合发电项目</t>
  </si>
  <si>
    <t>2306-640900-04-01-152105</t>
  </si>
  <si>
    <t>国家能源集团宁夏煤业有限责任公司烯烃二分公司给水泵站分布式光伏复合发电项目</t>
  </si>
  <si>
    <t>2306-640900-04-01-942040</t>
  </si>
  <si>
    <t>国家能源集团宁夏煤业有限责任公司烯烃二分公司裂解车间分布式光伏复合发电项目</t>
  </si>
  <si>
    <t>2306-640900-04-01-496059</t>
  </si>
  <si>
    <t>国家能源集团宁夏煤业有限责任公司烯烃二分公司循环水场分布式光伏复合发电项目</t>
  </si>
  <si>
    <t>2306-640900-04-01-604352</t>
  </si>
  <si>
    <r>
      <rPr>
        <sz val="20"/>
        <rFont val="宋体"/>
        <charset val="134"/>
      </rPr>
      <t>国能（宁东）新能源科技有限公司宁东</t>
    </r>
    <r>
      <rPr>
        <sz val="20"/>
        <rFont val="Times New Roman"/>
        <charset val="134"/>
      </rPr>
      <t>2023</t>
    </r>
    <r>
      <rPr>
        <sz val="20"/>
        <rFont val="宋体"/>
        <charset val="134"/>
      </rPr>
      <t>年绿电园区</t>
    </r>
    <r>
      <rPr>
        <sz val="20"/>
        <rFont val="Times New Roman"/>
        <charset val="134"/>
      </rPr>
      <t>100</t>
    </r>
    <r>
      <rPr>
        <sz val="20"/>
        <rFont val="宋体"/>
        <charset val="134"/>
      </rPr>
      <t>兆瓦复合光伏发电项目</t>
    </r>
  </si>
  <si>
    <t>2410-640900-04-01-969554</t>
  </si>
  <si>
    <r>
      <rPr>
        <sz val="20"/>
        <rFont val="宋体"/>
        <charset val="134"/>
      </rPr>
      <t>装机规模</t>
    </r>
    <r>
      <rPr>
        <sz val="20"/>
        <rFont val="Times New Roman"/>
        <charset val="134"/>
      </rPr>
      <t>100</t>
    </r>
    <r>
      <rPr>
        <sz val="20"/>
        <rFont val="宋体"/>
        <charset val="134"/>
      </rPr>
      <t>兆瓦。</t>
    </r>
  </si>
  <si>
    <t>国能宁夏鸳鸯湖第一发电有限公司生态基地分布式复合光伏二期项目</t>
  </si>
  <si>
    <t>2402-640900-28-01-371534</t>
  </si>
  <si>
    <r>
      <rPr>
        <sz val="20"/>
        <color rgb="FF000000"/>
        <rFont val="宋体"/>
        <charset val="134"/>
      </rPr>
      <t>装机容量</t>
    </r>
    <r>
      <rPr>
        <sz val="20"/>
        <color rgb="FF000000"/>
        <rFont val="Times New Roman"/>
        <charset val="134"/>
      </rPr>
      <t>5.99</t>
    </r>
    <r>
      <rPr>
        <sz val="20"/>
        <color rgb="FF000000"/>
        <rFont val="宋体"/>
        <charset val="134"/>
      </rPr>
      <t>兆瓦，所发电量全部自发自用</t>
    </r>
  </si>
  <si>
    <t>国能宁夏鸳鸯湖第一发电有限公司生态基地分布式复合光伏三期项目</t>
  </si>
  <si>
    <t>2402-640900-28-01-143241</t>
  </si>
  <si>
    <t>宁夏坤和新材料科技有限公司低碳烃产业链精细化延伸项目</t>
  </si>
  <si>
    <t>2404-640900-04-01-542951</t>
  </si>
  <si>
    <r>
      <rPr>
        <sz val="20"/>
        <rFont val="宋体"/>
        <charset val="134"/>
      </rPr>
      <t>年产</t>
    </r>
    <r>
      <rPr>
        <sz val="20"/>
        <rFont val="Times New Roman"/>
        <charset val="134"/>
      </rPr>
      <t>7</t>
    </r>
    <r>
      <rPr>
        <sz val="20"/>
        <rFont val="宋体"/>
        <charset val="134"/>
      </rPr>
      <t>万吨辛烯、</t>
    </r>
    <r>
      <rPr>
        <sz val="20"/>
        <rFont val="Times New Roman"/>
        <charset val="134"/>
      </rPr>
      <t>1.952</t>
    </r>
    <r>
      <rPr>
        <sz val="20"/>
        <rFont val="宋体"/>
        <charset val="134"/>
      </rPr>
      <t>万吨十二烯、</t>
    </r>
    <r>
      <rPr>
        <sz val="20"/>
        <rFont val="Times New Roman"/>
        <charset val="134"/>
      </rPr>
      <t>2</t>
    </r>
    <r>
      <rPr>
        <sz val="20"/>
        <rFont val="宋体"/>
        <charset val="134"/>
      </rPr>
      <t>万吨二聚异丁烯等产品</t>
    </r>
  </si>
  <si>
    <t>宁夏宁东绿通综合能源服务有限公司二号渣场充换电基础设施项目</t>
  </si>
  <si>
    <t>2506-640900-04-01-330735</t>
  </si>
  <si>
    <t>建设50台300kw直流双枪充电桩</t>
  </si>
  <si>
    <t>宁夏宁东绿通综合能源服务有限公司万邦达普货停车场充换电基础设施项目</t>
  </si>
  <si>
    <t>2506-640900-04-01-820614</t>
  </si>
  <si>
    <t>建设50台320kw直流双枪充电桩</t>
  </si>
  <si>
    <t>宁夏宁东绿通综合能源服务有限公司马莲台电厂停车场充换电基础设施项目</t>
  </si>
  <si>
    <t>2506-640900-04-01-126595</t>
  </si>
  <si>
    <t>宁夏宁东绿通综合能源服务有限公司枣泉电厂停车场充换电基础设施项目</t>
  </si>
  <si>
    <t>2506-640900-04-01-607043</t>
  </si>
  <si>
    <t>宁夏宁东绿通综合能源服务有限公司东任路普货停车场充换电基础设施项目</t>
  </si>
  <si>
    <t>2506-640900-04-01-794325</t>
  </si>
  <si>
    <t>中极绿能（宁夏）科技有限公司煤基新材料停车场充换电基础设施项目</t>
  </si>
  <si>
    <t>2506-640900-04-01-720072</t>
  </si>
  <si>
    <t>建设100台320kw直流双枪充电桩</t>
  </si>
  <si>
    <t>中极绿能（宁夏）科技有限公司鸳鸯湖高速口停车场充换电基础设施项目</t>
  </si>
  <si>
    <t>2506-640900-04-01-690104</t>
  </si>
  <si>
    <t>中极绿能（宁夏）科技有限公司广汇煤炭储运中心停车场充电基础设施项目</t>
  </si>
  <si>
    <t>2506-640900-04-01-880764</t>
  </si>
  <si>
    <t>中极绿能（宁夏）科技有限公司回民巷化工新材料产业区普货车辆调度中心充换电基础设施项目</t>
  </si>
  <si>
    <t>2503-640900-04-01-420145</t>
  </si>
  <si>
    <t>中极绿能（宁夏）科技有限公司永利新村南侧普货停车场充换电基础设施项目</t>
  </si>
  <si>
    <t>2503-640900-04-01-510628</t>
  </si>
  <si>
    <t>中极绿能（宁夏）科技有限公司清水营村综合停车场充换电基础设施项目</t>
  </si>
  <si>
    <t>2503-640900-04-01-603890</t>
  </si>
  <si>
    <t>建设30台320kw直流双枪充电桩</t>
  </si>
  <si>
    <t>中极绿能（宁夏）科技有限公司东湾煤炭储运综合配套服务中心充换电基础设施项目</t>
  </si>
  <si>
    <t>2503-640900-04-01-314561</t>
  </si>
  <si>
    <t>建设150台320kw直流双枪充电桩</t>
  </si>
  <si>
    <t>宁夏旭光新能源装备技术有限公司古窑子货运物流配套产业区充换电基础设施项目</t>
  </si>
  <si>
    <t>2503-640900-04-01-101419</t>
  </si>
  <si>
    <t>建设35台320kw直流双枪充电桩、5套960kw充电堆</t>
  </si>
  <si>
    <t>宁夏旭光新能源装备技术有限公司宁东北高速口尚东大道张家窑检疫站充换电基础设施项目</t>
  </si>
  <si>
    <t>2506-640900-04-01-593667</t>
  </si>
</sst>
</file>

<file path=xl/styles.xml><?xml version="1.0" encoding="utf-8"?>
<styleSheet xmlns="http://schemas.openxmlformats.org/spreadsheetml/2006/main">
  <numFmts count="8">
    <numFmt numFmtId="176" formatCode="0_);[Red]\(0\)"/>
    <numFmt numFmtId="41" formatCode="_ * #,##0_ ;_ * \-#,##0_ ;_ * &quot;-&quot;_ ;_ @_ "/>
    <numFmt numFmtId="42" formatCode="_ &quot;￥&quot;* #,##0_ ;_ &quot;￥&quot;* \-#,##0_ ;_ &quot;￥&quot;* &quot;-&quot;_ ;_ @_ "/>
    <numFmt numFmtId="177" formatCode="0_ "/>
    <numFmt numFmtId="44" formatCode="_ &quot;￥&quot;* #,##0.00_ ;_ &quot;￥&quot;* \-#,##0.00_ ;_ &quot;￥&quot;* &quot;-&quot;??_ ;_ @_ "/>
    <numFmt numFmtId="178" formatCode="yyyy&quot;年&quot;m&quot;月&quot;;@"/>
    <numFmt numFmtId="43" formatCode="_ * #,##0.00_ ;_ * \-#,##0.00_ ;_ * &quot;-&quot;??_ ;_ @_ "/>
    <numFmt numFmtId="179" formatCode="yyyy&quot;年&quot;m&quot;月&quot;d&quot;日&quot;;@"/>
  </numFmts>
  <fonts count="42">
    <font>
      <sz val="12"/>
      <name val="宋体"/>
      <charset val="134"/>
    </font>
    <font>
      <sz val="14"/>
      <name val="宋体"/>
      <charset val="134"/>
    </font>
    <font>
      <sz val="20"/>
      <name val="宋体"/>
      <charset val="134"/>
    </font>
    <font>
      <sz val="12"/>
      <name val="Times New Roman"/>
      <charset val="134"/>
    </font>
    <font>
      <sz val="36"/>
      <name val="Times New Roman"/>
      <charset val="134"/>
    </font>
    <font>
      <sz val="36"/>
      <name val="方正小标宋简体"/>
      <charset val="134"/>
    </font>
    <font>
      <sz val="20"/>
      <name val="Times New Roman"/>
      <charset val="134"/>
    </font>
    <font>
      <sz val="14"/>
      <name val="Times New Roman"/>
      <charset val="134"/>
    </font>
    <font>
      <sz val="20"/>
      <name val="方正书宋_GBK"/>
      <charset val="134"/>
    </font>
    <font>
      <sz val="20"/>
      <name val="宋体"/>
      <charset val="0"/>
    </font>
    <font>
      <sz val="20"/>
      <name val="Times New Roman"/>
      <charset val="0"/>
    </font>
    <font>
      <sz val="20"/>
      <color theme="1"/>
      <name val="宋体"/>
      <charset val="134"/>
    </font>
    <font>
      <sz val="20"/>
      <color theme="1"/>
      <name val="Times New Roman"/>
      <charset val="134"/>
    </font>
    <font>
      <sz val="20"/>
      <color rgb="FF000000"/>
      <name val="宋体"/>
      <charset val="134"/>
    </font>
    <font>
      <sz val="20"/>
      <color rgb="FF000000"/>
      <name val="Times New Roman"/>
      <charset val="134"/>
    </font>
    <font>
      <sz val="10"/>
      <name val="Arial"/>
      <charset val="0"/>
    </font>
    <font>
      <b/>
      <sz val="11"/>
      <name val="Courier New"/>
      <charset val="0"/>
    </font>
    <font>
      <sz val="10"/>
      <name val="Courier New"/>
      <charset val="0"/>
    </font>
    <font>
      <sz val="10"/>
      <name val="宋体"/>
      <charset val="134"/>
    </font>
    <font>
      <b/>
      <sz val="18"/>
      <color theme="1"/>
      <name val="宋体"/>
      <charset val="134"/>
      <scheme val="minor"/>
    </font>
    <font>
      <sz val="11"/>
      <color theme="1"/>
      <name val="宋体"/>
      <charset val="134"/>
      <scheme val="minor"/>
    </font>
    <font>
      <sz val="9"/>
      <color rgb="FF000000"/>
      <name val="宋体"/>
      <charset val="134"/>
      <scheme val="minor"/>
    </font>
    <font>
      <sz val="9"/>
      <color theme="1"/>
      <name val="宋体"/>
      <charset val="134"/>
      <scheme val="minor"/>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1"/>
      <color theme="1"/>
      <name val="宋体"/>
      <charset val="134"/>
      <scheme val="minor"/>
    </font>
    <font>
      <sz val="11"/>
      <color rgb="FF3F3F76"/>
      <name val="宋体"/>
      <charset val="134"/>
      <scheme val="minor"/>
    </font>
    <font>
      <b/>
      <sz val="18"/>
      <color theme="3"/>
      <name val="宋体"/>
      <charset val="134"/>
      <scheme val="major"/>
    </font>
    <font>
      <u/>
      <sz val="11"/>
      <color rgb="FF800080"/>
      <name val="宋体"/>
      <charset val="134"/>
      <scheme val="minor"/>
    </font>
    <font>
      <b/>
      <sz val="11"/>
      <color theme="0"/>
      <name val="宋体"/>
      <charset val="134"/>
      <scheme val="minor"/>
    </font>
    <font>
      <u/>
      <sz val="11"/>
      <color rgb="FF0000FF"/>
      <name val="宋体"/>
      <charset val="134"/>
      <scheme val="minor"/>
    </font>
    <font>
      <b/>
      <sz val="11"/>
      <color rgb="FF3F3F3F"/>
      <name val="宋体"/>
      <charset val="134"/>
      <scheme val="minor"/>
    </font>
    <font>
      <b/>
      <sz val="11"/>
      <color rgb="FFFA7D00"/>
      <name val="宋体"/>
      <charset val="134"/>
      <scheme val="minor"/>
    </font>
    <font>
      <i/>
      <sz val="11"/>
      <color rgb="FF7F7F7F"/>
      <name val="宋体"/>
      <charset val="134"/>
      <scheme val="minor"/>
    </font>
    <font>
      <b/>
      <sz val="15"/>
      <color theme="3"/>
      <name val="宋体"/>
      <charset val="134"/>
      <scheme val="minor"/>
    </font>
    <font>
      <sz val="11"/>
      <color indexed="8"/>
      <name val="宋体"/>
      <charset val="134"/>
    </font>
  </fonts>
  <fills count="34">
    <fill>
      <patternFill patternType="none"/>
    </fill>
    <fill>
      <patternFill patternType="gray125"/>
    </fill>
    <fill>
      <patternFill patternType="solid">
        <fgColor indexed="22"/>
        <bgColor indexed="64"/>
      </patternFill>
    </fill>
    <fill>
      <patternFill patternType="solid">
        <fgColor theme="0" tint="-0.149998474074526"/>
        <bgColor indexed="64"/>
      </patternFill>
    </fill>
    <fill>
      <patternFill patternType="solid">
        <fgColor theme="4" tint="0.599993896298105"/>
        <bgColor indexed="64"/>
      </patternFill>
    </fill>
    <fill>
      <patternFill patternType="solid">
        <fgColor indexed="36"/>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C99"/>
        <bgColor indexed="64"/>
      </patternFill>
    </fill>
    <fill>
      <patternFill patternType="solid">
        <fgColor theme="6"/>
        <bgColor indexed="64"/>
      </patternFill>
    </fill>
    <fill>
      <patternFill patternType="solid">
        <fgColor indexed="11"/>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indexed="31"/>
        <bgColor indexed="64"/>
      </patternFill>
    </fill>
    <fill>
      <patternFill patternType="solid">
        <fgColor theme="8" tint="0.399975585192419"/>
        <bgColor indexed="64"/>
      </patternFill>
    </fill>
    <fill>
      <patternFill patternType="solid">
        <fgColor indexed="46"/>
        <bgColor indexed="64"/>
      </patternFill>
    </fill>
    <fill>
      <patternFill patternType="solid">
        <fgColor indexed="52"/>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indexed="4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indexed="42"/>
        <bgColor indexed="64"/>
      </patternFill>
    </fill>
    <fill>
      <patternFill patternType="solid">
        <fgColor theme="4" tint="0.399975585192419"/>
        <bgColor indexed="64"/>
      </patternFill>
    </fill>
    <fill>
      <patternFill patternType="solid">
        <fgColor theme="8" tint="0.799981688894314"/>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bottom style="thick">
        <color theme="4"/>
      </bottom>
      <diagonal/>
    </border>
  </borders>
  <cellStyleXfs count="49">
    <xf numFmtId="0" fontId="0" fillId="0" borderId="0">
      <alignment vertical="center"/>
    </xf>
    <xf numFmtId="0" fontId="23" fillId="24" borderId="0" applyNumberFormat="0" applyBorder="0" applyAlignment="0" applyProtection="0">
      <alignment vertical="center"/>
    </xf>
    <xf numFmtId="0" fontId="20" fillId="33" borderId="0" applyNumberFormat="0" applyBorder="0" applyAlignment="0" applyProtection="0">
      <alignment vertical="center"/>
    </xf>
    <xf numFmtId="0" fontId="20" fillId="21" borderId="0" applyNumberFormat="0" applyBorder="0" applyAlignment="0" applyProtection="0">
      <alignment vertical="center"/>
    </xf>
    <xf numFmtId="0" fontId="23" fillId="18" borderId="0" applyNumberFormat="0" applyBorder="0" applyAlignment="0" applyProtection="0">
      <alignment vertical="center"/>
    </xf>
    <xf numFmtId="0" fontId="23" fillId="22" borderId="0" applyNumberFormat="0" applyBorder="0" applyAlignment="0" applyProtection="0">
      <alignment vertical="center"/>
    </xf>
    <xf numFmtId="0" fontId="20" fillId="14" borderId="0" applyNumberFormat="0" applyBorder="0" applyAlignment="0" applyProtection="0">
      <alignment vertical="center"/>
    </xf>
    <xf numFmtId="0" fontId="23" fillId="13" borderId="0" applyNumberFormat="0" applyBorder="0" applyAlignment="0" applyProtection="0">
      <alignment vertical="center"/>
    </xf>
    <xf numFmtId="0" fontId="23" fillId="23" borderId="0" applyNumberFormat="0" applyBorder="0" applyAlignment="0" applyProtection="0">
      <alignment vertical="center"/>
    </xf>
    <xf numFmtId="0" fontId="23" fillId="20"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20" fillId="27"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26" borderId="11" applyNumberFormat="0" applyAlignment="0" applyProtection="0">
      <alignment vertical="center"/>
    </xf>
    <xf numFmtId="0" fontId="40" fillId="0" borderId="14" applyNumberFormat="0" applyFill="0" applyAlignment="0" applyProtection="0">
      <alignment vertical="center"/>
    </xf>
    <xf numFmtId="0" fontId="32" fillId="12" borderId="10" applyNumberFormat="0" applyAlignment="0" applyProtection="0">
      <alignment vertical="center"/>
    </xf>
    <xf numFmtId="0" fontId="36" fillId="0" borderId="0" applyNumberFormat="0" applyFill="0" applyBorder="0" applyAlignment="0" applyProtection="0">
      <alignment vertical="center"/>
    </xf>
    <xf numFmtId="0" fontId="37" fillId="29" borderId="12" applyNumberFormat="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42" fontId="0" fillId="0" borderId="0" applyFont="0" applyFill="0" applyBorder="0" applyAlignment="0" applyProtection="0">
      <alignment vertical="center"/>
    </xf>
    <xf numFmtId="0" fontId="28" fillId="0" borderId="13" applyNumberFormat="0" applyFill="0" applyAlignment="0" applyProtection="0">
      <alignment vertical="center"/>
    </xf>
    <xf numFmtId="0" fontId="39" fillId="0" borderId="0" applyNumberFormat="0" applyFill="0" applyBorder="0" applyAlignment="0" applyProtection="0">
      <alignment vertical="center"/>
    </xf>
    <xf numFmtId="0" fontId="38" fillId="29" borderId="10" applyNumberFormat="0" applyAlignment="0" applyProtection="0">
      <alignment vertical="center"/>
    </xf>
    <xf numFmtId="0" fontId="23" fillId="32" borderId="0" applyNumberFormat="0" applyBorder="0" applyAlignment="0" applyProtection="0">
      <alignment vertical="center"/>
    </xf>
    <xf numFmtId="41" fontId="0" fillId="0" borderId="0" applyFont="0" applyFill="0" applyBorder="0" applyAlignment="0" applyProtection="0">
      <alignment vertical="center"/>
    </xf>
    <xf numFmtId="0" fontId="23" fillId="14" borderId="0" applyNumberFormat="0" applyBorder="0" applyAlignment="0" applyProtection="0">
      <alignment vertical="center"/>
    </xf>
    <xf numFmtId="0" fontId="0" fillId="10" borderId="8" applyNumberFormat="0" applyFont="0" applyAlignment="0" applyProtection="0">
      <alignment vertical="center"/>
    </xf>
    <xf numFmtId="0" fontId="30"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9" fillId="0" borderId="7" applyNumberFormat="0" applyFill="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6" applyNumberFormat="0" applyFill="0" applyAlignment="0" applyProtection="0">
      <alignment vertical="center"/>
    </xf>
    <xf numFmtId="0" fontId="20" fillId="25" borderId="0" applyNumberFormat="0" applyBorder="0" applyAlignment="0" applyProtection="0">
      <alignment vertical="center"/>
    </xf>
    <xf numFmtId="0" fontId="20" fillId="19" borderId="0" applyNumberFormat="0" applyBorder="0" applyAlignment="0" applyProtection="0">
      <alignment vertical="center"/>
    </xf>
    <xf numFmtId="0" fontId="23" fillId="17" borderId="0" applyNumberFormat="0" applyBorder="0" applyAlignment="0" applyProtection="0">
      <alignment vertical="center"/>
    </xf>
    <xf numFmtId="0" fontId="31" fillId="0" borderId="9" applyNumberFormat="0" applyFill="0" applyAlignment="0" applyProtection="0">
      <alignment vertical="center"/>
    </xf>
    <xf numFmtId="0" fontId="23" fillId="15" borderId="0" applyNumberFormat="0" applyBorder="0" applyAlignment="0" applyProtection="0">
      <alignment vertical="center"/>
    </xf>
    <xf numFmtId="0" fontId="26" fillId="8" borderId="0" applyNumberFormat="0" applyBorder="0" applyAlignment="0" applyProtection="0">
      <alignment vertical="center"/>
    </xf>
    <xf numFmtId="0" fontId="20" fillId="28" borderId="0" applyNumberFormat="0" applyBorder="0" applyAlignment="0" applyProtection="0">
      <alignment vertical="center"/>
    </xf>
    <xf numFmtId="0" fontId="25" fillId="0" borderId="0" applyNumberFormat="0" applyFill="0" applyBorder="0" applyAlignment="0" applyProtection="0">
      <alignment vertical="center"/>
    </xf>
    <xf numFmtId="0" fontId="24" fillId="7" borderId="0" applyNumberFormat="0" applyBorder="0" applyAlignment="0" applyProtection="0">
      <alignment vertical="center"/>
    </xf>
    <xf numFmtId="0" fontId="23" fillId="6" borderId="0" applyNumberFormat="0" applyBorder="0" applyAlignment="0" applyProtection="0">
      <alignment vertical="center"/>
    </xf>
    <xf numFmtId="0" fontId="23" fillId="5" borderId="0" applyNumberFormat="0" applyBorder="0" applyAlignment="0" applyProtection="0">
      <alignment vertical="center"/>
    </xf>
    <xf numFmtId="0" fontId="20" fillId="4" borderId="0" applyNumberFormat="0" applyBorder="0" applyAlignment="0" applyProtection="0">
      <alignment vertical="center"/>
    </xf>
  </cellStyleXfs>
  <cellXfs count="7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wrapText="1"/>
    </xf>
    <xf numFmtId="0" fontId="0" fillId="0" borderId="0" xfId="0" applyFill="1" applyAlignment="1">
      <alignment horizontal="justify" vertical="center"/>
    </xf>
    <xf numFmtId="178" fontId="3" fillId="0" borderId="0" xfId="0" applyNumberFormat="1"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right" vertical="center"/>
    </xf>
    <xf numFmtId="0" fontId="2" fillId="0" borderId="0" xfId="0" applyFont="1" applyFill="1" applyAlignment="1">
      <alignment horizontal="right" vertical="center"/>
    </xf>
    <xf numFmtId="176" fontId="6"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179" fontId="11" fillId="0" borderId="1" xfId="0" applyNumberFormat="1" applyFont="1" applyFill="1" applyBorder="1" applyAlignment="1">
      <alignment horizontal="left" vertical="center" wrapText="1"/>
    </xf>
    <xf numFmtId="179" fontId="12" fillId="0" borderId="2" xfId="0" applyNumberFormat="1" applyFont="1" applyFill="1" applyBorder="1" applyAlignment="1">
      <alignment horizontal="center" vertical="center" wrapText="1"/>
    </xf>
    <xf numFmtId="179" fontId="11" fillId="0" borderId="2" xfId="0" applyNumberFormat="1" applyFont="1" applyFill="1" applyBorder="1" applyAlignment="1">
      <alignment horizontal="justify" vertical="center" wrapText="1"/>
    </xf>
    <xf numFmtId="0" fontId="12" fillId="0" borderId="2"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177"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10" fillId="0"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xf>
    <xf numFmtId="0" fontId="6" fillId="0" borderId="3" xfId="0" applyFont="1" applyFill="1" applyBorder="1">
      <alignment vertical="center"/>
    </xf>
    <xf numFmtId="178" fontId="6" fillId="0" borderId="2" xfId="0" applyNumberFormat="1" applyFont="1" applyFill="1" applyBorder="1" applyAlignment="1">
      <alignment horizontal="center" vertical="center"/>
    </xf>
    <xf numFmtId="177" fontId="12" fillId="0" borderId="2" xfId="0" applyNumberFormat="1" applyFont="1" applyFill="1" applyBorder="1" applyAlignment="1">
      <alignment horizontal="center" vertical="center"/>
    </xf>
    <xf numFmtId="178" fontId="12" fillId="0" borderId="2" xfId="0" applyNumberFormat="1" applyFont="1" applyFill="1" applyBorder="1" applyAlignment="1">
      <alignment horizontal="center" vertical="center"/>
    </xf>
    <xf numFmtId="177" fontId="12" fillId="0" borderId="2" xfId="0" applyNumberFormat="1"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xf>
    <xf numFmtId="0" fontId="15" fillId="0" borderId="0" xfId="0" applyFont="1" applyFill="1" applyAlignment="1"/>
    <xf numFmtId="0" fontId="16" fillId="2" borderId="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9" fillId="3"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Font="1" applyBorder="1" applyAlignment="1">
      <alignment vertical="center" wrapText="1"/>
    </xf>
    <xf numFmtId="0" fontId="21" fillId="0" borderId="2" xfId="0" applyFont="1" applyBorder="1" applyAlignment="1">
      <alignment vertical="center" wrapText="1"/>
    </xf>
    <xf numFmtId="0" fontId="20" fillId="0" borderId="2" xfId="0" applyFont="1" applyBorder="1" applyAlignment="1">
      <alignment vertical="center" wrapText="1"/>
    </xf>
    <xf numFmtId="0" fontId="20" fillId="0" borderId="5"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22" fillId="0" borderId="2" xfId="0" applyFont="1" applyBorder="1" applyAlignment="1">
      <alignment vertical="center" wrapText="1"/>
    </xf>
    <xf numFmtId="0" fontId="22" fillId="0" borderId="2" xfId="0"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9" defaultPivotStyle="PivotStyleLight16"/>
  <colors>
    <mruColors>
      <color rgb="00FFC7CE"/>
      <color rgb="009C0006"/>
      <color rgb="00D9D9D9"/>
      <color rgb="00FFFF00"/>
      <color rgb="00C0C0C0"/>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zoomScaleSheetLayoutView="60" topLeftCell="A43" workbookViewId="0">
      <selection activeCell="F45" sqref="F45"/>
    </sheetView>
  </sheetViews>
  <sheetFormatPr defaultColWidth="9" defaultRowHeight="15.75"/>
  <cols>
    <col min="1" max="1" width="9" style="61"/>
    <col min="2" max="2" width="17.125" style="62" customWidth="1"/>
    <col min="3" max="3" width="22.25" style="62" customWidth="1"/>
    <col min="4" max="4" width="12" style="62" customWidth="1"/>
    <col min="5" max="5" width="10.125" style="62" customWidth="1"/>
    <col min="6" max="6" width="24.5" style="62" customWidth="1"/>
    <col min="7" max="7" width="8.25" style="62" customWidth="1"/>
    <col min="8" max="8" width="31.25" style="62" customWidth="1"/>
    <col min="9" max="9" width="11.875" style="62" customWidth="1"/>
    <col min="10" max="10" width="9" style="62"/>
    <col min="11" max="11" width="11.875" style="62" customWidth="1"/>
    <col min="12" max="16384" width="9" style="62"/>
  </cols>
  <sheetData>
    <row r="1" ht="43.5" customHeight="1" spans="1:12">
      <c r="A1" s="63" t="s">
        <v>0</v>
      </c>
      <c r="B1" s="63"/>
      <c r="C1" s="63"/>
      <c r="D1" s="63"/>
      <c r="E1" s="63"/>
      <c r="F1" s="63"/>
      <c r="G1" s="63"/>
      <c r="H1" s="63"/>
      <c r="I1" s="63"/>
      <c r="J1" s="63"/>
      <c r="K1" s="63"/>
      <c r="L1" s="63"/>
    </row>
    <row r="2" s="60" customFormat="1" ht="30.75" customHeight="1" spans="1:12">
      <c r="A2" s="64" t="s">
        <v>1</v>
      </c>
      <c r="B2" s="64" t="s">
        <v>2</v>
      </c>
      <c r="C2" s="65" t="s">
        <v>3</v>
      </c>
      <c r="D2" s="64" t="s">
        <v>4</v>
      </c>
      <c r="E2" s="64" t="s">
        <v>5</v>
      </c>
      <c r="F2" s="64" t="s">
        <v>6</v>
      </c>
      <c r="G2" s="64" t="s">
        <v>7</v>
      </c>
      <c r="H2" s="64" t="s">
        <v>8</v>
      </c>
      <c r="I2" s="64" t="s">
        <v>9</v>
      </c>
      <c r="J2" s="64" t="s">
        <v>10</v>
      </c>
      <c r="K2" s="64" t="s">
        <v>11</v>
      </c>
      <c r="L2" s="64" t="s">
        <v>12</v>
      </c>
    </row>
    <row r="3" ht="31.5" spans="1:12">
      <c r="A3" s="66">
        <v>1</v>
      </c>
      <c r="B3" s="67" t="s">
        <v>13</v>
      </c>
      <c r="C3" s="67" t="s">
        <v>14</v>
      </c>
      <c r="D3" s="67" t="s">
        <v>15</v>
      </c>
      <c r="E3" s="70" t="s">
        <v>16</v>
      </c>
      <c r="F3" s="67" t="s">
        <v>17</v>
      </c>
      <c r="G3" s="67" t="s">
        <v>18</v>
      </c>
      <c r="H3" s="67" t="s">
        <v>19</v>
      </c>
      <c r="I3" s="67">
        <v>1000</v>
      </c>
      <c r="J3" s="67"/>
      <c r="K3" s="67" t="s">
        <v>20</v>
      </c>
      <c r="L3" s="67" t="s">
        <v>21</v>
      </c>
    </row>
    <row r="4" ht="115.5" customHeight="1" spans="1:12">
      <c r="A4" s="66">
        <v>2</v>
      </c>
      <c r="B4" s="68" t="s">
        <v>22</v>
      </c>
      <c r="C4" s="67" t="s">
        <v>23</v>
      </c>
      <c r="D4" s="67" t="s">
        <v>24</v>
      </c>
      <c r="E4" s="67" t="s">
        <v>25</v>
      </c>
      <c r="F4" s="67" t="s">
        <v>26</v>
      </c>
      <c r="G4" s="67" t="s">
        <v>18</v>
      </c>
      <c r="H4" s="68" t="s">
        <v>27</v>
      </c>
      <c r="I4" s="67">
        <v>28000</v>
      </c>
      <c r="J4" s="67"/>
      <c r="K4" s="67" t="s">
        <v>28</v>
      </c>
      <c r="L4" s="67"/>
    </row>
    <row r="5" ht="53.25" customHeight="1" spans="1:12">
      <c r="A5" s="66">
        <v>3</v>
      </c>
      <c r="B5" s="67" t="s">
        <v>29</v>
      </c>
      <c r="C5" s="69" t="s">
        <v>30</v>
      </c>
      <c r="D5" s="70" t="s">
        <v>31</v>
      </c>
      <c r="E5" s="67" t="s">
        <v>25</v>
      </c>
      <c r="F5" s="70" t="s">
        <v>32</v>
      </c>
      <c r="G5" s="67" t="s">
        <v>18</v>
      </c>
      <c r="H5" s="70" t="s">
        <v>33</v>
      </c>
      <c r="I5" s="67">
        <v>6727</v>
      </c>
      <c r="J5" s="67"/>
      <c r="K5" s="70" t="s">
        <v>34</v>
      </c>
      <c r="L5" s="67"/>
    </row>
    <row r="6" ht="42.75" customHeight="1" spans="1:12">
      <c r="A6" s="66">
        <v>4</v>
      </c>
      <c r="B6" s="70" t="s">
        <v>35</v>
      </c>
      <c r="C6" s="70" t="s">
        <v>36</v>
      </c>
      <c r="D6" s="70" t="s">
        <v>24</v>
      </c>
      <c r="E6" s="67" t="s">
        <v>25</v>
      </c>
      <c r="F6" s="70" t="s">
        <v>37</v>
      </c>
      <c r="G6" s="67" t="s">
        <v>18</v>
      </c>
      <c r="H6" s="70" t="s">
        <v>38</v>
      </c>
      <c r="I6" s="67">
        <v>36000</v>
      </c>
      <c r="J6" s="67"/>
      <c r="K6" s="70" t="s">
        <v>39</v>
      </c>
      <c r="L6" s="67"/>
    </row>
    <row r="7" ht="33" customHeight="1" spans="1:12">
      <c r="A7" s="66">
        <v>5</v>
      </c>
      <c r="B7" s="70" t="s">
        <v>40</v>
      </c>
      <c r="C7" s="70" t="s">
        <v>41</v>
      </c>
      <c r="D7" s="70" t="s">
        <v>42</v>
      </c>
      <c r="E7" s="70" t="s">
        <v>43</v>
      </c>
      <c r="F7" s="70" t="s">
        <v>44</v>
      </c>
      <c r="G7" s="70" t="s">
        <v>45</v>
      </c>
      <c r="H7" s="70" t="s">
        <v>46</v>
      </c>
      <c r="I7" s="67">
        <v>3902</v>
      </c>
      <c r="J7" s="67"/>
      <c r="K7" s="70" t="s">
        <v>47</v>
      </c>
      <c r="L7" s="67"/>
    </row>
    <row r="8" ht="42.75" spans="1:12">
      <c r="A8" s="66">
        <v>6</v>
      </c>
      <c r="B8" s="70" t="s">
        <v>48</v>
      </c>
      <c r="C8" s="70" t="s">
        <v>49</v>
      </c>
      <c r="D8" s="70" t="s">
        <v>42</v>
      </c>
      <c r="E8" s="70" t="s">
        <v>43</v>
      </c>
      <c r="F8" s="70" t="s">
        <v>44</v>
      </c>
      <c r="G8" s="70" t="s">
        <v>45</v>
      </c>
      <c r="H8" s="70" t="s">
        <v>50</v>
      </c>
      <c r="I8" s="67">
        <v>14726</v>
      </c>
      <c r="J8" s="67"/>
      <c r="K8" s="70" t="s">
        <v>47</v>
      </c>
      <c r="L8" s="67"/>
    </row>
    <row r="9" ht="28.5" spans="1:12">
      <c r="A9" s="66">
        <v>7</v>
      </c>
      <c r="B9" s="70" t="s">
        <v>51</v>
      </c>
      <c r="C9" s="70" t="s">
        <v>52</v>
      </c>
      <c r="D9" s="70" t="s">
        <v>42</v>
      </c>
      <c r="E9" s="70" t="s">
        <v>43</v>
      </c>
      <c r="F9" s="70" t="s">
        <v>44</v>
      </c>
      <c r="G9" s="70" t="s">
        <v>45</v>
      </c>
      <c r="H9" s="70" t="s">
        <v>53</v>
      </c>
      <c r="I9" s="67">
        <v>1721</v>
      </c>
      <c r="J9" s="67"/>
      <c r="K9" s="70" t="s">
        <v>47</v>
      </c>
      <c r="L9" s="67"/>
    </row>
    <row r="10" ht="42.75" spans="1:12">
      <c r="A10" s="66">
        <v>8</v>
      </c>
      <c r="B10" s="70" t="s">
        <v>54</v>
      </c>
      <c r="C10" s="70" t="s">
        <v>55</v>
      </c>
      <c r="D10" s="70" t="s">
        <v>42</v>
      </c>
      <c r="E10" s="70" t="s">
        <v>25</v>
      </c>
      <c r="F10" s="75" t="s">
        <v>56</v>
      </c>
      <c r="G10" s="67" t="s">
        <v>18</v>
      </c>
      <c r="H10" s="70" t="s">
        <v>57</v>
      </c>
      <c r="I10" s="67">
        <v>5040</v>
      </c>
      <c r="J10" s="70" t="s">
        <v>58</v>
      </c>
      <c r="K10" s="70" t="s">
        <v>59</v>
      </c>
      <c r="L10" s="67"/>
    </row>
    <row r="11" ht="57" spans="1:12">
      <c r="A11" s="66">
        <v>9</v>
      </c>
      <c r="B11" s="70" t="s">
        <v>60</v>
      </c>
      <c r="C11" s="70" t="s">
        <v>61</v>
      </c>
      <c r="D11" s="70" t="s">
        <v>62</v>
      </c>
      <c r="E11" s="70" t="s">
        <v>63</v>
      </c>
      <c r="F11" s="70" t="s">
        <v>64</v>
      </c>
      <c r="G11" s="67" t="s">
        <v>18</v>
      </c>
      <c r="H11" s="70" t="s">
        <v>65</v>
      </c>
      <c r="I11" s="67">
        <v>4200</v>
      </c>
      <c r="J11" s="70" t="s">
        <v>58</v>
      </c>
      <c r="K11" s="70" t="s">
        <v>66</v>
      </c>
      <c r="L11" s="67"/>
    </row>
    <row r="12" ht="57" spans="1:12">
      <c r="A12" s="66">
        <v>10</v>
      </c>
      <c r="B12" s="70" t="s">
        <v>67</v>
      </c>
      <c r="C12" s="70" t="s">
        <v>68</v>
      </c>
      <c r="D12" s="70" t="s">
        <v>69</v>
      </c>
      <c r="E12" s="70" t="s">
        <v>70</v>
      </c>
      <c r="F12" s="70" t="s">
        <v>71</v>
      </c>
      <c r="G12" s="67" t="s">
        <v>18</v>
      </c>
      <c r="H12" s="70" t="s">
        <v>72</v>
      </c>
      <c r="I12" s="67">
        <v>12160</v>
      </c>
      <c r="J12" s="67"/>
      <c r="K12" s="70" t="s">
        <v>73</v>
      </c>
      <c r="L12" s="67"/>
    </row>
    <row r="13" ht="37.5" customHeight="1" spans="1:12">
      <c r="A13" s="66">
        <v>11</v>
      </c>
      <c r="B13" s="70" t="s">
        <v>74</v>
      </c>
      <c r="C13" s="70" t="s">
        <v>75</v>
      </c>
      <c r="D13" s="70" t="s">
        <v>76</v>
      </c>
      <c r="E13" s="70" t="s">
        <v>77</v>
      </c>
      <c r="F13" s="70" t="s">
        <v>78</v>
      </c>
      <c r="G13" s="67" t="s">
        <v>18</v>
      </c>
      <c r="H13" s="70" t="s">
        <v>79</v>
      </c>
      <c r="I13" s="67">
        <v>52000</v>
      </c>
      <c r="J13" s="67"/>
      <c r="K13" s="70" t="s">
        <v>80</v>
      </c>
      <c r="L13" s="67"/>
    </row>
    <row r="14" ht="42.75" spans="1:12">
      <c r="A14" s="66">
        <v>12</v>
      </c>
      <c r="B14" s="70" t="s">
        <v>81</v>
      </c>
      <c r="C14" s="70" t="s">
        <v>82</v>
      </c>
      <c r="D14" s="70" t="s">
        <v>83</v>
      </c>
      <c r="E14" s="70" t="s">
        <v>25</v>
      </c>
      <c r="F14" s="70" t="s">
        <v>84</v>
      </c>
      <c r="G14" s="67" t="s">
        <v>18</v>
      </c>
      <c r="H14" s="70" t="s">
        <v>85</v>
      </c>
      <c r="I14" s="67">
        <v>45000</v>
      </c>
      <c r="J14" s="67"/>
      <c r="K14" s="70" t="s">
        <v>86</v>
      </c>
      <c r="L14" s="67"/>
    </row>
    <row r="15" ht="57" spans="1:12">
      <c r="A15" s="66">
        <v>13</v>
      </c>
      <c r="B15" s="70" t="s">
        <v>87</v>
      </c>
      <c r="C15" s="70" t="s">
        <v>88</v>
      </c>
      <c r="D15" s="70" t="s">
        <v>89</v>
      </c>
      <c r="E15" s="70" t="s">
        <v>25</v>
      </c>
      <c r="F15" s="70" t="s">
        <v>90</v>
      </c>
      <c r="G15" s="67" t="s">
        <v>18</v>
      </c>
      <c r="H15" s="70" t="s">
        <v>91</v>
      </c>
      <c r="I15" s="67">
        <v>137000</v>
      </c>
      <c r="J15" s="67"/>
      <c r="K15" s="70" t="s">
        <v>92</v>
      </c>
      <c r="L15" s="67"/>
    </row>
    <row r="16" ht="57" spans="1:12">
      <c r="A16" s="66">
        <v>14</v>
      </c>
      <c r="B16" s="70" t="s">
        <v>93</v>
      </c>
      <c r="C16" s="70" t="s">
        <v>94</v>
      </c>
      <c r="D16" s="70" t="s">
        <v>95</v>
      </c>
      <c r="E16" s="70" t="s">
        <v>25</v>
      </c>
      <c r="F16" s="70" t="s">
        <v>96</v>
      </c>
      <c r="G16" s="67" t="s">
        <v>18</v>
      </c>
      <c r="H16" s="70" t="s">
        <v>97</v>
      </c>
      <c r="I16" s="67">
        <v>4000</v>
      </c>
      <c r="J16" s="67"/>
      <c r="K16" s="70" t="s">
        <v>98</v>
      </c>
      <c r="L16" s="67"/>
    </row>
    <row r="17" ht="42.75" spans="1:12">
      <c r="A17" s="66">
        <v>15</v>
      </c>
      <c r="B17" s="70" t="s">
        <v>99</v>
      </c>
      <c r="C17" s="70" t="s">
        <v>100</v>
      </c>
      <c r="D17" s="70" t="s">
        <v>101</v>
      </c>
      <c r="E17" s="70" t="s">
        <v>16</v>
      </c>
      <c r="F17" s="70" t="s">
        <v>102</v>
      </c>
      <c r="G17" s="67" t="s">
        <v>18</v>
      </c>
      <c r="H17" s="70" t="s">
        <v>103</v>
      </c>
      <c r="I17" s="67">
        <v>25000</v>
      </c>
      <c r="J17" s="67"/>
      <c r="K17" s="70" t="s">
        <v>104</v>
      </c>
      <c r="L17" s="67"/>
    </row>
    <row r="18" ht="42.75" spans="1:12">
      <c r="A18" s="66">
        <v>16</v>
      </c>
      <c r="B18" s="70" t="s">
        <v>105</v>
      </c>
      <c r="C18" s="70" t="s">
        <v>106</v>
      </c>
      <c r="D18" s="67"/>
      <c r="E18" s="70" t="s">
        <v>25</v>
      </c>
      <c r="F18" s="70" t="s">
        <v>107</v>
      </c>
      <c r="G18" s="67" t="s">
        <v>18</v>
      </c>
      <c r="H18" s="70" t="s">
        <v>108</v>
      </c>
      <c r="I18" s="67">
        <v>186000</v>
      </c>
      <c r="J18" s="67"/>
      <c r="K18" s="70" t="s">
        <v>109</v>
      </c>
      <c r="L18" s="67"/>
    </row>
    <row r="19" ht="42.75" spans="1:12">
      <c r="A19" s="66">
        <v>17</v>
      </c>
      <c r="B19" s="70" t="s">
        <v>110</v>
      </c>
      <c r="C19" s="70" t="s">
        <v>111</v>
      </c>
      <c r="D19" s="70" t="s">
        <v>112</v>
      </c>
      <c r="E19" s="70" t="s">
        <v>25</v>
      </c>
      <c r="F19" s="70" t="s">
        <v>113</v>
      </c>
      <c r="G19" s="67" t="s">
        <v>18</v>
      </c>
      <c r="H19" s="70" t="s">
        <v>114</v>
      </c>
      <c r="I19" s="67">
        <v>55546</v>
      </c>
      <c r="J19" s="67"/>
      <c r="K19" s="70" t="s">
        <v>115</v>
      </c>
      <c r="L19" s="67"/>
    </row>
    <row r="20" ht="42.75" spans="1:12">
      <c r="A20" s="66">
        <v>18</v>
      </c>
      <c r="B20" s="70" t="s">
        <v>116</v>
      </c>
      <c r="C20" s="70" t="s">
        <v>117</v>
      </c>
      <c r="D20" s="70" t="s">
        <v>118</v>
      </c>
      <c r="E20" s="70" t="s">
        <v>43</v>
      </c>
      <c r="F20" s="70" t="s">
        <v>119</v>
      </c>
      <c r="G20" s="70" t="s">
        <v>45</v>
      </c>
      <c r="H20" s="70" t="s">
        <v>120</v>
      </c>
      <c r="I20" s="67">
        <v>5614</v>
      </c>
      <c r="J20" s="67"/>
      <c r="K20" s="70" t="s">
        <v>121</v>
      </c>
      <c r="L20" s="67"/>
    </row>
    <row r="21" ht="28.5" spans="1:12">
      <c r="A21" s="66">
        <v>19</v>
      </c>
      <c r="B21" s="70" t="s">
        <v>122</v>
      </c>
      <c r="C21" s="70" t="s">
        <v>123</v>
      </c>
      <c r="D21" s="70" t="s">
        <v>124</v>
      </c>
      <c r="E21" s="70" t="s">
        <v>16</v>
      </c>
      <c r="F21" s="70" t="s">
        <v>125</v>
      </c>
      <c r="G21" s="67" t="s">
        <v>18</v>
      </c>
      <c r="H21" s="70" t="s">
        <v>126</v>
      </c>
      <c r="I21" s="67">
        <v>7500</v>
      </c>
      <c r="J21" s="67"/>
      <c r="K21" s="70" t="s">
        <v>127</v>
      </c>
      <c r="L21" s="67"/>
    </row>
    <row r="22" ht="57" spans="1:12">
      <c r="A22" s="66">
        <v>20</v>
      </c>
      <c r="B22" s="70" t="s">
        <v>128</v>
      </c>
      <c r="C22" s="70" t="s">
        <v>129</v>
      </c>
      <c r="D22" s="70" t="s">
        <v>124</v>
      </c>
      <c r="E22" s="70" t="s">
        <v>130</v>
      </c>
      <c r="F22" s="70" t="s">
        <v>44</v>
      </c>
      <c r="G22" s="70" t="s">
        <v>45</v>
      </c>
      <c r="H22" s="70" t="s">
        <v>131</v>
      </c>
      <c r="I22" s="67">
        <v>27000</v>
      </c>
      <c r="J22" s="67"/>
      <c r="K22" s="70" t="s">
        <v>132</v>
      </c>
      <c r="L22" s="67"/>
    </row>
    <row r="23" ht="57" spans="1:12">
      <c r="A23" s="66">
        <v>21</v>
      </c>
      <c r="B23" s="70" t="s">
        <v>133</v>
      </c>
      <c r="C23" s="70" t="s">
        <v>134</v>
      </c>
      <c r="D23" s="70" t="s">
        <v>135</v>
      </c>
      <c r="E23" s="70" t="s">
        <v>43</v>
      </c>
      <c r="F23" s="70" t="s">
        <v>136</v>
      </c>
      <c r="G23" s="70" t="s">
        <v>45</v>
      </c>
      <c r="H23" s="70" t="s">
        <v>137</v>
      </c>
      <c r="I23" s="67">
        <v>12200</v>
      </c>
      <c r="J23" s="67"/>
      <c r="K23" s="70" t="s">
        <v>138</v>
      </c>
      <c r="L23" s="67"/>
    </row>
    <row r="24" ht="28.5" spans="1:12">
      <c r="A24" s="66">
        <v>22</v>
      </c>
      <c r="B24" s="70" t="s">
        <v>139</v>
      </c>
      <c r="C24" s="70" t="s">
        <v>140</v>
      </c>
      <c r="D24" s="70" t="s">
        <v>141</v>
      </c>
      <c r="E24" s="70" t="s">
        <v>25</v>
      </c>
      <c r="F24" s="70" t="s">
        <v>142</v>
      </c>
      <c r="G24" s="67" t="s">
        <v>18</v>
      </c>
      <c r="H24" s="70" t="s">
        <v>143</v>
      </c>
      <c r="I24" s="67">
        <v>36104</v>
      </c>
      <c r="J24" s="67"/>
      <c r="K24" s="70" t="s">
        <v>144</v>
      </c>
      <c r="L24" s="67"/>
    </row>
    <row r="25" ht="28.5" spans="1:12">
      <c r="A25" s="66">
        <v>23</v>
      </c>
      <c r="B25" s="70" t="s">
        <v>145</v>
      </c>
      <c r="C25" s="70" t="s">
        <v>146</v>
      </c>
      <c r="D25" s="70" t="s">
        <v>147</v>
      </c>
      <c r="E25" s="70" t="s">
        <v>25</v>
      </c>
      <c r="F25" s="70" t="s">
        <v>148</v>
      </c>
      <c r="G25" s="67" t="s">
        <v>18</v>
      </c>
      <c r="H25" s="70" t="s">
        <v>149</v>
      </c>
      <c r="I25" s="67">
        <v>75000</v>
      </c>
      <c r="J25" s="67"/>
      <c r="K25" s="70" t="s">
        <v>150</v>
      </c>
      <c r="L25" s="67"/>
    </row>
    <row r="26" ht="42.75" spans="1:12">
      <c r="A26" s="66">
        <v>24</v>
      </c>
      <c r="B26" s="70" t="s">
        <v>151</v>
      </c>
      <c r="C26" s="70" t="s">
        <v>152</v>
      </c>
      <c r="D26" s="70" t="s">
        <v>153</v>
      </c>
      <c r="E26" s="70" t="s">
        <v>16</v>
      </c>
      <c r="F26" s="70" t="s">
        <v>154</v>
      </c>
      <c r="G26" s="67" t="s">
        <v>18</v>
      </c>
      <c r="H26" s="70" t="s">
        <v>155</v>
      </c>
      <c r="I26" s="67">
        <v>5500</v>
      </c>
      <c r="J26" s="70" t="s">
        <v>58</v>
      </c>
      <c r="K26" s="70" t="s">
        <v>156</v>
      </c>
      <c r="L26" s="67"/>
    </row>
    <row r="27" ht="42.75" spans="1:12">
      <c r="A27" s="66">
        <v>25</v>
      </c>
      <c r="B27" s="70" t="s">
        <v>157</v>
      </c>
      <c r="C27" s="70" t="s">
        <v>158</v>
      </c>
      <c r="D27" s="70" t="s">
        <v>159</v>
      </c>
      <c r="E27" s="70" t="s">
        <v>25</v>
      </c>
      <c r="F27" s="70" t="s">
        <v>160</v>
      </c>
      <c r="G27" s="67" t="s">
        <v>18</v>
      </c>
      <c r="H27" s="70" t="s">
        <v>161</v>
      </c>
      <c r="I27" s="67">
        <v>1200</v>
      </c>
      <c r="J27" s="70" t="s">
        <v>58</v>
      </c>
      <c r="K27" s="70" t="s">
        <v>162</v>
      </c>
      <c r="L27" s="67"/>
    </row>
    <row r="28" ht="57" spans="1:12">
      <c r="A28" s="66">
        <v>26</v>
      </c>
      <c r="B28" s="70" t="s">
        <v>163</v>
      </c>
      <c r="C28" s="70" t="s">
        <v>152</v>
      </c>
      <c r="D28" s="70" t="s">
        <v>153</v>
      </c>
      <c r="E28" s="70" t="s">
        <v>25</v>
      </c>
      <c r="F28" s="70" t="s">
        <v>160</v>
      </c>
      <c r="G28" s="67" t="s">
        <v>18</v>
      </c>
      <c r="H28" s="70" t="s">
        <v>164</v>
      </c>
      <c r="I28" s="67">
        <v>1200</v>
      </c>
      <c r="J28" s="70" t="s">
        <v>58</v>
      </c>
      <c r="K28" s="70" t="s">
        <v>162</v>
      </c>
      <c r="L28" s="67"/>
    </row>
    <row r="29" ht="28.5" spans="1:12">
      <c r="A29" s="66">
        <v>27</v>
      </c>
      <c r="B29" s="70" t="s">
        <v>165</v>
      </c>
      <c r="C29" s="70" t="s">
        <v>166</v>
      </c>
      <c r="D29" s="70" t="s">
        <v>167</v>
      </c>
      <c r="E29" s="70" t="s">
        <v>25</v>
      </c>
      <c r="F29" s="70" t="s">
        <v>168</v>
      </c>
      <c r="G29" s="67" t="s">
        <v>18</v>
      </c>
      <c r="H29" s="70" t="s">
        <v>169</v>
      </c>
      <c r="I29" s="67">
        <v>54335</v>
      </c>
      <c r="J29" s="67"/>
      <c r="K29" s="70" t="s">
        <v>170</v>
      </c>
      <c r="L29" s="67"/>
    </row>
    <row r="30" ht="42.75" spans="1:12">
      <c r="A30" s="66">
        <v>28</v>
      </c>
      <c r="B30" s="70" t="s">
        <v>171</v>
      </c>
      <c r="C30" s="70" t="s">
        <v>172</v>
      </c>
      <c r="D30" s="70" t="s">
        <v>173</v>
      </c>
      <c r="E30" s="70" t="s">
        <v>43</v>
      </c>
      <c r="F30" s="70" t="s">
        <v>174</v>
      </c>
      <c r="G30" s="70" t="s">
        <v>45</v>
      </c>
      <c r="H30" s="70" t="s">
        <v>175</v>
      </c>
      <c r="I30" s="67">
        <v>16006</v>
      </c>
      <c r="J30" s="67"/>
      <c r="K30" s="70" t="s">
        <v>176</v>
      </c>
      <c r="L30" s="67"/>
    </row>
    <row r="31" ht="42.75" spans="1:12">
      <c r="A31" s="66">
        <v>29</v>
      </c>
      <c r="B31" s="70" t="s">
        <v>177</v>
      </c>
      <c r="C31" s="70" t="s">
        <v>178</v>
      </c>
      <c r="D31" s="70" t="s">
        <v>147</v>
      </c>
      <c r="E31" s="70" t="s">
        <v>25</v>
      </c>
      <c r="F31" s="70" t="s">
        <v>179</v>
      </c>
      <c r="G31" s="67" t="s">
        <v>18</v>
      </c>
      <c r="H31" s="70" t="s">
        <v>180</v>
      </c>
      <c r="I31" s="67">
        <v>3500</v>
      </c>
      <c r="J31" s="67"/>
      <c r="K31" s="70" t="s">
        <v>181</v>
      </c>
      <c r="L31" s="67"/>
    </row>
    <row r="32" ht="42.75" spans="1:12">
      <c r="A32" s="66">
        <v>30</v>
      </c>
      <c r="B32" s="70" t="s">
        <v>182</v>
      </c>
      <c r="C32" s="70" t="s">
        <v>183</v>
      </c>
      <c r="D32" s="70" t="s">
        <v>184</v>
      </c>
      <c r="E32" s="70" t="s">
        <v>185</v>
      </c>
      <c r="F32" s="70" t="s">
        <v>186</v>
      </c>
      <c r="G32" s="70" t="s">
        <v>45</v>
      </c>
      <c r="H32" s="70" t="s">
        <v>187</v>
      </c>
      <c r="I32" s="67">
        <v>2100</v>
      </c>
      <c r="J32" s="67"/>
      <c r="K32" s="70" t="s">
        <v>188</v>
      </c>
      <c r="L32" s="67"/>
    </row>
    <row r="33" ht="42.75" spans="1:12">
      <c r="A33" s="66">
        <v>31</v>
      </c>
      <c r="B33" s="70" t="s">
        <v>189</v>
      </c>
      <c r="C33" s="70" t="s">
        <v>190</v>
      </c>
      <c r="D33" s="70" t="s">
        <v>191</v>
      </c>
      <c r="E33" s="70" t="s">
        <v>25</v>
      </c>
      <c r="F33" s="70" t="s">
        <v>192</v>
      </c>
      <c r="G33" s="67" t="s">
        <v>18</v>
      </c>
      <c r="H33" s="70" t="s">
        <v>193</v>
      </c>
      <c r="I33" s="67">
        <v>50000</v>
      </c>
      <c r="J33" s="67"/>
      <c r="K33" s="70" t="s">
        <v>194</v>
      </c>
      <c r="L33" s="67"/>
    </row>
    <row r="34" ht="42.75" spans="1:12">
      <c r="A34" s="66">
        <v>32</v>
      </c>
      <c r="B34" s="70" t="s">
        <v>195</v>
      </c>
      <c r="C34" s="70" t="s">
        <v>196</v>
      </c>
      <c r="D34" s="70" t="s">
        <v>191</v>
      </c>
      <c r="E34" s="70" t="s">
        <v>25</v>
      </c>
      <c r="F34" s="70" t="s">
        <v>197</v>
      </c>
      <c r="G34" s="67" t="s">
        <v>18</v>
      </c>
      <c r="H34" s="70" t="s">
        <v>198</v>
      </c>
      <c r="I34" s="67">
        <v>35000</v>
      </c>
      <c r="J34" s="67"/>
      <c r="K34" s="70" t="s">
        <v>199</v>
      </c>
      <c r="L34" s="67"/>
    </row>
    <row r="35" ht="57" spans="1:12">
      <c r="A35" s="66">
        <v>33</v>
      </c>
      <c r="B35" s="70" t="s">
        <v>200</v>
      </c>
      <c r="C35" s="70" t="s">
        <v>201</v>
      </c>
      <c r="D35" s="70" t="s">
        <v>202</v>
      </c>
      <c r="E35" s="70" t="s">
        <v>43</v>
      </c>
      <c r="F35" s="70" t="s">
        <v>203</v>
      </c>
      <c r="G35" s="67" t="s">
        <v>18</v>
      </c>
      <c r="H35" s="70" t="s">
        <v>204</v>
      </c>
      <c r="I35" s="67">
        <v>544344</v>
      </c>
      <c r="J35" s="67"/>
      <c r="K35" s="70" t="s">
        <v>205</v>
      </c>
      <c r="L35" s="67"/>
    </row>
    <row r="36" ht="57" spans="1:12">
      <c r="A36" s="66">
        <v>34</v>
      </c>
      <c r="B36" s="70" t="s">
        <v>206</v>
      </c>
      <c r="C36" s="70" t="s">
        <v>207</v>
      </c>
      <c r="D36" s="70" t="s">
        <v>208</v>
      </c>
      <c r="E36" s="67"/>
      <c r="F36" s="70" t="s">
        <v>203</v>
      </c>
      <c r="G36" s="67" t="s">
        <v>18</v>
      </c>
      <c r="H36" s="70" t="s">
        <v>209</v>
      </c>
      <c r="I36" s="67">
        <v>340</v>
      </c>
      <c r="J36" s="67"/>
      <c r="K36" s="70" t="s">
        <v>210</v>
      </c>
      <c r="L36" s="67"/>
    </row>
    <row r="37" ht="42.75" spans="1:12">
      <c r="A37" s="66">
        <v>35</v>
      </c>
      <c r="B37" s="70" t="s">
        <v>211</v>
      </c>
      <c r="C37" s="70" t="s">
        <v>212</v>
      </c>
      <c r="D37" s="70" t="s">
        <v>202</v>
      </c>
      <c r="E37" s="70" t="s">
        <v>213</v>
      </c>
      <c r="F37" s="70" t="s">
        <v>214</v>
      </c>
      <c r="G37" s="70" t="s">
        <v>45</v>
      </c>
      <c r="H37" s="70" t="s">
        <v>215</v>
      </c>
      <c r="I37" s="67">
        <v>167</v>
      </c>
      <c r="J37" s="67"/>
      <c r="K37" s="70" t="s">
        <v>216</v>
      </c>
      <c r="L37" s="67"/>
    </row>
    <row r="38" ht="42.75" spans="1:12">
      <c r="A38" s="66">
        <v>36</v>
      </c>
      <c r="B38" s="70" t="s">
        <v>217</v>
      </c>
      <c r="C38" s="70" t="s">
        <v>218</v>
      </c>
      <c r="D38" s="70" t="s">
        <v>219</v>
      </c>
      <c r="E38" s="70" t="s">
        <v>25</v>
      </c>
      <c r="F38" s="70" t="s">
        <v>220</v>
      </c>
      <c r="G38" s="67" t="s">
        <v>18</v>
      </c>
      <c r="H38" s="70" t="s">
        <v>221</v>
      </c>
      <c r="I38" s="67">
        <v>40000</v>
      </c>
      <c r="J38" s="67"/>
      <c r="K38" s="70" t="s">
        <v>222</v>
      </c>
      <c r="L38" s="67"/>
    </row>
    <row r="39" ht="42.75" spans="1:12">
      <c r="A39" s="66">
        <v>37</v>
      </c>
      <c r="B39" s="70" t="s">
        <v>223</v>
      </c>
      <c r="C39" s="70" t="s">
        <v>224</v>
      </c>
      <c r="D39" s="70" t="s">
        <v>219</v>
      </c>
      <c r="E39" s="70" t="s">
        <v>25</v>
      </c>
      <c r="F39" s="70" t="s">
        <v>225</v>
      </c>
      <c r="G39" s="67" t="s">
        <v>18</v>
      </c>
      <c r="H39" s="70" t="s">
        <v>223</v>
      </c>
      <c r="I39" s="67">
        <v>800</v>
      </c>
      <c r="J39" s="67"/>
      <c r="K39" s="70" t="s">
        <v>226</v>
      </c>
      <c r="L39" s="67"/>
    </row>
    <row r="40" ht="42.75" spans="1:12">
      <c r="A40" s="66">
        <v>38</v>
      </c>
      <c r="B40" s="70" t="s">
        <v>227</v>
      </c>
      <c r="C40" s="70" t="s">
        <v>228</v>
      </c>
      <c r="D40" s="70" t="s">
        <v>229</v>
      </c>
      <c r="E40" s="67"/>
      <c r="F40" s="70" t="s">
        <v>230</v>
      </c>
      <c r="G40" s="70" t="s">
        <v>45</v>
      </c>
      <c r="H40" s="70" t="s">
        <v>231</v>
      </c>
      <c r="I40" s="67">
        <v>8920</v>
      </c>
      <c r="J40" s="67"/>
      <c r="K40" s="70" t="s">
        <v>232</v>
      </c>
      <c r="L40" s="67"/>
    </row>
    <row r="41" ht="28.5" spans="1:12">
      <c r="A41" s="66">
        <v>39</v>
      </c>
      <c r="B41" s="70" t="s">
        <v>233</v>
      </c>
      <c r="C41" s="70" t="s">
        <v>234</v>
      </c>
      <c r="D41" s="70" t="s">
        <v>235</v>
      </c>
      <c r="E41" s="70" t="s">
        <v>43</v>
      </c>
      <c r="F41" s="70" t="s">
        <v>236</v>
      </c>
      <c r="G41" s="67" t="s">
        <v>18</v>
      </c>
      <c r="H41" s="70" t="s">
        <v>237</v>
      </c>
      <c r="I41" s="67">
        <v>40</v>
      </c>
      <c r="J41" s="67"/>
      <c r="K41" s="70" t="s">
        <v>238</v>
      </c>
      <c r="L41" s="67"/>
    </row>
    <row r="42" ht="28.5" spans="1:12">
      <c r="A42" s="66">
        <v>40</v>
      </c>
      <c r="B42" s="70" t="s">
        <v>239</v>
      </c>
      <c r="C42" s="70" t="s">
        <v>240</v>
      </c>
      <c r="D42" s="67"/>
      <c r="E42" s="67"/>
      <c r="F42" s="70" t="s">
        <v>241</v>
      </c>
      <c r="G42" s="70" t="s">
        <v>18</v>
      </c>
      <c r="H42" s="70" t="s">
        <v>242</v>
      </c>
      <c r="I42" s="67">
        <v>700000</v>
      </c>
      <c r="J42" s="67"/>
      <c r="K42" s="70" t="s">
        <v>104</v>
      </c>
      <c r="L42" s="67"/>
    </row>
    <row r="43" ht="42.75" spans="1:12">
      <c r="A43" s="66">
        <v>41</v>
      </c>
      <c r="B43" s="70" t="s">
        <v>243</v>
      </c>
      <c r="C43" s="70" t="s">
        <v>244</v>
      </c>
      <c r="D43" s="67" t="s">
        <v>245</v>
      </c>
      <c r="E43" s="67" t="s">
        <v>77</v>
      </c>
      <c r="F43" s="70" t="s">
        <v>246</v>
      </c>
      <c r="G43" s="70" t="s">
        <v>18</v>
      </c>
      <c r="H43" s="70" t="s">
        <v>247</v>
      </c>
      <c r="I43" s="67">
        <v>2250</v>
      </c>
      <c r="J43" s="67"/>
      <c r="K43" s="70" t="s">
        <v>248</v>
      </c>
      <c r="L43" s="67"/>
    </row>
    <row r="44" ht="28.5" spans="1:12">
      <c r="A44" s="66">
        <v>42</v>
      </c>
      <c r="B44" s="70" t="s">
        <v>249</v>
      </c>
      <c r="C44" s="70" t="s">
        <v>250</v>
      </c>
      <c r="D44" s="70" t="s">
        <v>251</v>
      </c>
      <c r="E44" s="70" t="s">
        <v>213</v>
      </c>
      <c r="F44" s="70" t="s">
        <v>252</v>
      </c>
      <c r="G44" s="70" t="s">
        <v>45</v>
      </c>
      <c r="H44" s="70" t="s">
        <v>253</v>
      </c>
      <c r="I44" s="67">
        <v>189</v>
      </c>
      <c r="J44" s="67"/>
      <c r="K44" s="70" t="s">
        <v>254</v>
      </c>
      <c r="L44" s="67"/>
    </row>
    <row r="45" ht="42.75" spans="1:12">
      <c r="A45" s="66">
        <v>43</v>
      </c>
      <c r="B45" s="71" t="s">
        <v>255</v>
      </c>
      <c r="C45" s="71" t="s">
        <v>256</v>
      </c>
      <c r="D45" s="70" t="s">
        <v>251</v>
      </c>
      <c r="E45" s="71" t="s">
        <v>16</v>
      </c>
      <c r="F45" s="71" t="s">
        <v>257</v>
      </c>
      <c r="G45" s="70" t="s">
        <v>18</v>
      </c>
      <c r="H45" s="71" t="s">
        <v>258</v>
      </c>
      <c r="I45" s="73">
        <v>40402</v>
      </c>
      <c r="J45" s="73"/>
      <c r="K45" s="71" t="s">
        <v>259</v>
      </c>
      <c r="L45" s="73"/>
    </row>
    <row r="46" spans="1:12">
      <c r="A46" s="72"/>
      <c r="B46" s="71"/>
      <c r="C46" s="71"/>
      <c r="D46" s="73"/>
      <c r="E46" s="73"/>
      <c r="F46" s="71"/>
      <c r="G46" s="71"/>
      <c r="H46" s="71"/>
      <c r="I46" s="73"/>
      <c r="J46" s="73"/>
      <c r="K46" s="71"/>
      <c r="L46" s="73"/>
    </row>
    <row r="47" spans="1:12">
      <c r="A47" s="72"/>
      <c r="B47" s="71"/>
      <c r="C47" s="71"/>
      <c r="D47" s="73"/>
      <c r="E47" s="73"/>
      <c r="F47" s="71"/>
      <c r="G47" s="71"/>
      <c r="H47" s="71"/>
      <c r="I47" s="73"/>
      <c r="J47" s="73"/>
      <c r="K47" s="71"/>
      <c r="L47" s="73"/>
    </row>
    <row r="48" spans="1:12">
      <c r="A48" s="72"/>
      <c r="B48" s="71"/>
      <c r="C48" s="71"/>
      <c r="D48" s="73"/>
      <c r="E48" s="73"/>
      <c r="F48" s="71"/>
      <c r="G48" s="71"/>
      <c r="H48" s="71"/>
      <c r="I48" s="73"/>
      <c r="J48" s="73"/>
      <c r="K48" s="71"/>
      <c r="L48" s="73"/>
    </row>
    <row r="49" ht="43.5" customHeight="1" spans="1:12">
      <c r="A49" s="63" t="s">
        <v>260</v>
      </c>
      <c r="B49" s="63"/>
      <c r="C49" s="63"/>
      <c r="D49" s="63"/>
      <c r="E49" s="63"/>
      <c r="F49" s="63"/>
      <c r="G49" s="63"/>
      <c r="H49" s="63"/>
      <c r="I49" s="63"/>
      <c r="J49" s="63"/>
      <c r="K49" s="63"/>
      <c r="L49" s="63"/>
    </row>
    <row r="50" s="60" customFormat="1" ht="30.75" customHeight="1" spans="1:12">
      <c r="A50" s="64" t="s">
        <v>1</v>
      </c>
      <c r="B50" s="64" t="s">
        <v>2</v>
      </c>
      <c r="C50" s="65" t="s">
        <v>3</v>
      </c>
      <c r="D50" s="65" t="s">
        <v>261</v>
      </c>
      <c r="E50" s="64" t="s">
        <v>5</v>
      </c>
      <c r="F50" s="64" t="s">
        <v>6</v>
      </c>
      <c r="G50" s="64" t="s">
        <v>7</v>
      </c>
      <c r="H50" s="64" t="s">
        <v>8</v>
      </c>
      <c r="I50" s="64" t="s">
        <v>9</v>
      </c>
      <c r="J50" s="64" t="s">
        <v>10</v>
      </c>
      <c r="K50" s="64" t="s">
        <v>11</v>
      </c>
      <c r="L50" s="64" t="s">
        <v>12</v>
      </c>
    </row>
    <row r="51" ht="42.75" spans="1:12">
      <c r="A51" s="66">
        <v>1</v>
      </c>
      <c r="B51" s="70" t="s">
        <v>262</v>
      </c>
      <c r="C51" s="70" t="s">
        <v>263</v>
      </c>
      <c r="D51" s="70" t="s">
        <v>264</v>
      </c>
      <c r="E51" s="70" t="s">
        <v>265</v>
      </c>
      <c r="F51" s="70" t="s">
        <v>44</v>
      </c>
      <c r="G51" s="70" t="s">
        <v>45</v>
      </c>
      <c r="H51" s="70" t="s">
        <v>266</v>
      </c>
      <c r="I51" s="67">
        <v>270</v>
      </c>
      <c r="J51" s="67"/>
      <c r="K51" s="70" t="s">
        <v>267</v>
      </c>
      <c r="L51" s="67"/>
    </row>
    <row r="52" ht="42.75" spans="1:12">
      <c r="A52" s="66">
        <v>2</v>
      </c>
      <c r="B52" s="70" t="s">
        <v>268</v>
      </c>
      <c r="C52" s="70" t="s">
        <v>269</v>
      </c>
      <c r="D52" s="67"/>
      <c r="E52" s="70" t="s">
        <v>270</v>
      </c>
      <c r="F52" s="70" t="s">
        <v>271</v>
      </c>
      <c r="G52" s="70" t="s">
        <v>18</v>
      </c>
      <c r="H52" s="70" t="s">
        <v>272</v>
      </c>
      <c r="I52" s="67">
        <v>6645</v>
      </c>
      <c r="J52" s="67"/>
      <c r="K52" s="70" t="s">
        <v>273</v>
      </c>
      <c r="L52" s="67"/>
    </row>
    <row r="53" ht="57" spans="1:12">
      <c r="A53" s="66">
        <v>3</v>
      </c>
      <c r="B53" s="70" t="s">
        <v>274</v>
      </c>
      <c r="C53" s="70" t="s">
        <v>275</v>
      </c>
      <c r="D53" s="70" t="s">
        <v>276</v>
      </c>
      <c r="E53" s="70" t="s">
        <v>277</v>
      </c>
      <c r="F53" s="70" t="s">
        <v>44</v>
      </c>
      <c r="G53" s="70" t="s">
        <v>45</v>
      </c>
      <c r="H53" s="70" t="s">
        <v>278</v>
      </c>
      <c r="I53" s="67">
        <v>528</v>
      </c>
      <c r="J53" s="67"/>
      <c r="K53" s="70" t="s">
        <v>267</v>
      </c>
      <c r="L53" s="67"/>
    </row>
    <row r="54" ht="28.5" spans="1:12">
      <c r="A54" s="66">
        <v>4</v>
      </c>
      <c r="B54" s="70" t="s">
        <v>279</v>
      </c>
      <c r="C54" s="70" t="s">
        <v>280</v>
      </c>
      <c r="D54" s="74" t="s">
        <v>281</v>
      </c>
      <c r="E54" s="74"/>
      <c r="F54" s="70" t="s">
        <v>282</v>
      </c>
      <c r="G54" s="67"/>
      <c r="H54" s="70" t="s">
        <v>283</v>
      </c>
      <c r="I54" s="67">
        <v>21600</v>
      </c>
      <c r="J54" s="67"/>
      <c r="K54" s="70" t="s">
        <v>284</v>
      </c>
      <c r="L54" s="67"/>
    </row>
    <row r="55" ht="42.75" spans="1:12">
      <c r="A55" s="66">
        <v>5</v>
      </c>
      <c r="B55" s="70" t="s">
        <v>285</v>
      </c>
      <c r="C55" s="70" t="s">
        <v>286</v>
      </c>
      <c r="D55" s="70" t="s">
        <v>287</v>
      </c>
      <c r="E55" s="70" t="s">
        <v>277</v>
      </c>
      <c r="F55" s="70" t="s">
        <v>214</v>
      </c>
      <c r="G55" s="70" t="s">
        <v>45</v>
      </c>
      <c r="H55" s="70" t="s">
        <v>288</v>
      </c>
      <c r="I55" s="67">
        <v>598</v>
      </c>
      <c r="J55" s="67"/>
      <c r="K55" s="70" t="s">
        <v>216</v>
      </c>
      <c r="L55" s="67"/>
    </row>
    <row r="56" ht="42.75" spans="1:12">
      <c r="A56" s="66">
        <v>6</v>
      </c>
      <c r="B56" s="70" t="s">
        <v>289</v>
      </c>
      <c r="C56" s="70" t="s">
        <v>290</v>
      </c>
      <c r="D56" s="70" t="s">
        <v>291</v>
      </c>
      <c r="E56" s="70" t="s">
        <v>277</v>
      </c>
      <c r="F56" s="70" t="s">
        <v>292</v>
      </c>
      <c r="G56" s="70" t="s">
        <v>45</v>
      </c>
      <c r="H56" s="70" t="s">
        <v>293</v>
      </c>
      <c r="I56" s="67">
        <v>980</v>
      </c>
      <c r="J56" s="67"/>
      <c r="K56" s="70" t="s">
        <v>216</v>
      </c>
      <c r="L56" s="67"/>
    </row>
    <row r="57" ht="42.75" spans="1:12">
      <c r="A57" s="66">
        <v>7</v>
      </c>
      <c r="B57" s="70" t="s">
        <v>294</v>
      </c>
      <c r="C57" s="70" t="s">
        <v>295</v>
      </c>
      <c r="D57" s="67"/>
      <c r="E57" s="70" t="s">
        <v>277</v>
      </c>
      <c r="F57" s="70" t="s">
        <v>296</v>
      </c>
      <c r="G57" s="70" t="s">
        <v>18</v>
      </c>
      <c r="H57" s="70" t="s">
        <v>297</v>
      </c>
      <c r="I57" s="67">
        <v>23327</v>
      </c>
      <c r="J57" s="67"/>
      <c r="K57" s="70" t="s">
        <v>298</v>
      </c>
      <c r="L57" s="67"/>
    </row>
  </sheetData>
  <mergeCells count="2">
    <mergeCell ref="A1:L1"/>
    <mergeCell ref="A49:L4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topLeftCell="A3" workbookViewId="0">
      <selection activeCell="C17" sqref="C17"/>
    </sheetView>
  </sheetViews>
  <sheetFormatPr defaultColWidth="8" defaultRowHeight="12.75"/>
  <cols>
    <col min="1" max="1" width="8" style="55"/>
    <col min="2" max="2" width="35.75" style="55" customWidth="1"/>
    <col min="3" max="3" width="43.25" style="55" customWidth="1"/>
    <col min="4" max="5" width="42.375" style="55" customWidth="1"/>
    <col min="6" max="6" width="8" style="55"/>
    <col min="7" max="7" width="28.875" style="55" customWidth="1"/>
    <col min="8" max="8" width="8" style="55"/>
    <col min="9" max="9" width="11.375" style="55" customWidth="1"/>
    <col min="10" max="10" width="29.375" style="55" customWidth="1"/>
    <col min="11" max="16384" width="8" style="55"/>
  </cols>
  <sheetData>
    <row r="1" s="55" customFormat="1" ht="37.5" customHeight="1" spans="1:2">
      <c r="A1" s="56" t="s">
        <v>299</v>
      </c>
      <c r="B1" s="57"/>
    </row>
    <row r="3" s="55" customFormat="1" ht="37.5" customHeight="1" spans="1:10">
      <c r="A3" s="56" t="s">
        <v>1</v>
      </c>
      <c r="B3" s="56" t="s">
        <v>3</v>
      </c>
      <c r="C3" s="56" t="s">
        <v>2</v>
      </c>
      <c r="D3" s="56" t="s">
        <v>300</v>
      </c>
      <c r="E3" s="56" t="s">
        <v>8</v>
      </c>
      <c r="F3" s="56" t="s">
        <v>301</v>
      </c>
      <c r="G3" s="56" t="s">
        <v>302</v>
      </c>
      <c r="H3" s="56" t="s">
        <v>303</v>
      </c>
      <c r="I3" s="56" t="s">
        <v>304</v>
      </c>
      <c r="J3" s="56" t="s">
        <v>305</v>
      </c>
    </row>
    <row r="4" s="55" customFormat="1" ht="24.95" customHeight="1" spans="1:10">
      <c r="A4" s="58">
        <v>1</v>
      </c>
      <c r="B4" s="58" t="s">
        <v>306</v>
      </c>
      <c r="C4" s="58" t="s">
        <v>307</v>
      </c>
      <c r="D4" s="58" t="s">
        <v>308</v>
      </c>
      <c r="E4" s="58" t="s">
        <v>309</v>
      </c>
      <c r="F4" s="58" t="s">
        <v>310</v>
      </c>
      <c r="G4" s="58" t="s">
        <v>311</v>
      </c>
      <c r="H4" s="58" t="s">
        <v>312</v>
      </c>
      <c r="I4" s="58" t="s">
        <v>313</v>
      </c>
      <c r="J4" s="58" t="s">
        <v>314</v>
      </c>
    </row>
    <row r="5" s="55" customFormat="1" ht="24.95" customHeight="1" spans="1:10">
      <c r="A5" s="58">
        <v>2</v>
      </c>
      <c r="B5" s="58" t="s">
        <v>315</v>
      </c>
      <c r="C5" s="58" t="s">
        <v>316</v>
      </c>
      <c r="D5" s="58" t="s">
        <v>317</v>
      </c>
      <c r="E5" s="58" t="s">
        <v>318</v>
      </c>
      <c r="F5" s="58" t="s">
        <v>319</v>
      </c>
      <c r="G5" s="59" t="s">
        <v>320</v>
      </c>
      <c r="H5" s="58" t="s">
        <v>321</v>
      </c>
      <c r="I5" s="58" t="s">
        <v>322</v>
      </c>
      <c r="J5" s="58" t="s">
        <v>323</v>
      </c>
    </row>
    <row r="6" s="55" customFormat="1" ht="24.95" customHeight="1" spans="1:10">
      <c r="A6" s="58">
        <v>3</v>
      </c>
      <c r="B6" s="58" t="s">
        <v>324</v>
      </c>
      <c r="C6" s="58" t="s">
        <v>325</v>
      </c>
      <c r="D6" s="58" t="s">
        <v>326</v>
      </c>
      <c r="E6" s="58" t="s">
        <v>327</v>
      </c>
      <c r="F6" s="58" t="s">
        <v>328</v>
      </c>
      <c r="G6" s="58" t="s">
        <v>329</v>
      </c>
      <c r="H6" s="58" t="s">
        <v>321</v>
      </c>
      <c r="I6" s="58" t="s">
        <v>330</v>
      </c>
      <c r="J6" s="58" t="s">
        <v>331</v>
      </c>
    </row>
    <row r="7" s="55" customFormat="1" ht="24.95" customHeight="1" spans="1:10">
      <c r="A7" s="58">
        <v>4</v>
      </c>
      <c r="B7" s="58" t="s">
        <v>332</v>
      </c>
      <c r="C7" s="58" t="s">
        <v>333</v>
      </c>
      <c r="D7" s="58" t="s">
        <v>334</v>
      </c>
      <c r="E7" s="58" t="s">
        <v>335</v>
      </c>
      <c r="F7" s="58" t="s">
        <v>336</v>
      </c>
      <c r="G7" s="58" t="s">
        <v>337</v>
      </c>
      <c r="H7" s="58" t="s">
        <v>321</v>
      </c>
      <c r="I7" s="58" t="s">
        <v>338</v>
      </c>
      <c r="J7" s="58" t="s">
        <v>339</v>
      </c>
    </row>
    <row r="8" s="55" customFormat="1" ht="24.95" customHeight="1" spans="1:10">
      <c r="A8" s="58">
        <v>5</v>
      </c>
      <c r="B8" s="58" t="s">
        <v>340</v>
      </c>
      <c r="C8" s="58" t="s">
        <v>341</v>
      </c>
      <c r="D8" s="58" t="s">
        <v>342</v>
      </c>
      <c r="E8" s="58" t="s">
        <v>343</v>
      </c>
      <c r="F8" s="58" t="s">
        <v>344</v>
      </c>
      <c r="G8" s="58" t="s">
        <v>345</v>
      </c>
      <c r="H8" s="58" t="s">
        <v>321</v>
      </c>
      <c r="I8" s="58" t="s">
        <v>346</v>
      </c>
      <c r="J8" s="58" t="s">
        <v>347</v>
      </c>
    </row>
    <row r="9" s="55" customFormat="1" ht="24.95" customHeight="1" spans="1:10">
      <c r="A9" s="58">
        <v>6</v>
      </c>
      <c r="B9" s="58" t="s">
        <v>348</v>
      </c>
      <c r="C9" s="58" t="s">
        <v>349</v>
      </c>
      <c r="D9" s="58" t="s">
        <v>350</v>
      </c>
      <c r="E9" s="58" t="s">
        <v>351</v>
      </c>
      <c r="F9" s="58" t="s">
        <v>352</v>
      </c>
      <c r="G9" s="58" t="s">
        <v>353</v>
      </c>
      <c r="H9" s="58" t="s">
        <v>321</v>
      </c>
      <c r="I9" s="58" t="s">
        <v>354</v>
      </c>
      <c r="J9" s="58" t="s">
        <v>355</v>
      </c>
    </row>
    <row r="10" s="55" customFormat="1" ht="24.95" customHeight="1" spans="1:10">
      <c r="A10" s="58">
        <v>7</v>
      </c>
      <c r="B10" s="58" t="s">
        <v>356</v>
      </c>
      <c r="C10" s="58" t="s">
        <v>357</v>
      </c>
      <c r="D10" s="58" t="s">
        <v>358</v>
      </c>
      <c r="E10" s="58" t="s">
        <v>359</v>
      </c>
      <c r="F10" s="58" t="s">
        <v>360</v>
      </c>
      <c r="G10" s="59" t="s">
        <v>361</v>
      </c>
      <c r="H10" s="58" t="s">
        <v>321</v>
      </c>
      <c r="I10" s="58" t="s">
        <v>362</v>
      </c>
      <c r="J10" s="58" t="s">
        <v>363</v>
      </c>
    </row>
    <row r="11" s="55" customFormat="1" ht="24.95" customHeight="1" spans="1:10">
      <c r="A11" s="58">
        <v>8</v>
      </c>
      <c r="B11" s="58" t="s">
        <v>364</v>
      </c>
      <c r="C11" s="58" t="s">
        <v>365</v>
      </c>
      <c r="D11" s="58" t="s">
        <v>366</v>
      </c>
      <c r="E11" s="58" t="s">
        <v>367</v>
      </c>
      <c r="F11" s="58" t="s">
        <v>368</v>
      </c>
      <c r="G11" s="58" t="s">
        <v>369</v>
      </c>
      <c r="H11" s="58" t="s">
        <v>321</v>
      </c>
      <c r="I11" s="58" t="s">
        <v>370</v>
      </c>
      <c r="J11" s="58" t="s">
        <v>371</v>
      </c>
    </row>
    <row r="12" s="55" customFormat="1" ht="24.95" customHeight="1" spans="1:10">
      <c r="A12" s="58">
        <v>9</v>
      </c>
      <c r="B12" s="58" t="s">
        <v>372</v>
      </c>
      <c r="C12" s="58" t="s">
        <v>373</v>
      </c>
      <c r="D12" s="58" t="s">
        <v>374</v>
      </c>
      <c r="E12" s="58" t="s">
        <v>375</v>
      </c>
      <c r="F12" s="58" t="s">
        <v>376</v>
      </c>
      <c r="G12" s="59" t="s">
        <v>377</v>
      </c>
      <c r="H12" s="58" t="s">
        <v>321</v>
      </c>
      <c r="I12" s="58" t="s">
        <v>378</v>
      </c>
      <c r="J12" s="58" t="s">
        <v>379</v>
      </c>
    </row>
    <row r="13" s="55" customFormat="1" ht="24.95" customHeight="1" spans="1:10">
      <c r="A13" s="58">
        <v>10</v>
      </c>
      <c r="B13" s="58" t="s">
        <v>380</v>
      </c>
      <c r="C13" s="58" t="s">
        <v>381</v>
      </c>
      <c r="D13" s="58" t="s">
        <v>382</v>
      </c>
      <c r="E13" s="58" t="s">
        <v>383</v>
      </c>
      <c r="F13" s="58" t="s">
        <v>384</v>
      </c>
      <c r="G13" s="59" t="s">
        <v>385</v>
      </c>
      <c r="H13" s="58" t="s">
        <v>321</v>
      </c>
      <c r="I13" s="58" t="s">
        <v>386</v>
      </c>
      <c r="J13" s="58" t="s">
        <v>387</v>
      </c>
    </row>
    <row r="14" s="55" customFormat="1" ht="24.95" customHeight="1" spans="1:10">
      <c r="A14" s="58">
        <v>11</v>
      </c>
      <c r="B14" s="58" t="s">
        <v>388</v>
      </c>
      <c r="C14" s="58" t="s">
        <v>389</v>
      </c>
      <c r="D14" s="58" t="s">
        <v>390</v>
      </c>
      <c r="E14" s="58" t="s">
        <v>391</v>
      </c>
      <c r="F14" s="58" t="s">
        <v>392</v>
      </c>
      <c r="G14" s="58" t="s">
        <v>174</v>
      </c>
      <c r="H14" s="58" t="s">
        <v>393</v>
      </c>
      <c r="I14" s="58" t="s">
        <v>394</v>
      </c>
      <c r="J14" s="58" t="s">
        <v>395</v>
      </c>
    </row>
    <row r="15" s="55" customFormat="1" ht="24.95" customHeight="1" spans="1:10">
      <c r="A15" s="58">
        <v>12</v>
      </c>
      <c r="B15" s="58" t="s">
        <v>396</v>
      </c>
      <c r="C15" s="58" t="s">
        <v>397</v>
      </c>
      <c r="D15" s="58" t="s">
        <v>398</v>
      </c>
      <c r="E15" s="58" t="s">
        <v>399</v>
      </c>
      <c r="F15" s="58" t="s">
        <v>400</v>
      </c>
      <c r="G15" s="58" t="s">
        <v>71</v>
      </c>
      <c r="H15" s="58" t="s">
        <v>393</v>
      </c>
      <c r="I15" s="58" t="s">
        <v>401</v>
      </c>
      <c r="J15" s="58" t="s">
        <v>402</v>
      </c>
    </row>
    <row r="16" s="55" customFormat="1" ht="24.95" customHeight="1" spans="1:10">
      <c r="A16" s="58">
        <v>13</v>
      </c>
      <c r="B16" s="58" t="s">
        <v>403</v>
      </c>
      <c r="C16" s="58" t="s">
        <v>404</v>
      </c>
      <c r="D16" s="58" t="s">
        <v>405</v>
      </c>
      <c r="E16" s="58" t="s">
        <v>406</v>
      </c>
      <c r="F16" s="58" t="s">
        <v>407</v>
      </c>
      <c r="G16" s="58" t="s">
        <v>44</v>
      </c>
      <c r="H16" s="58" t="s">
        <v>321</v>
      </c>
      <c r="I16" s="58" t="s">
        <v>408</v>
      </c>
      <c r="J16" s="58" t="s">
        <v>409</v>
      </c>
    </row>
    <row r="17" s="55" customFormat="1" ht="24.95" customHeight="1" spans="1:10">
      <c r="A17" s="58">
        <v>14</v>
      </c>
      <c r="B17" s="58" t="s">
        <v>410</v>
      </c>
      <c r="C17" s="58" t="s">
        <v>411</v>
      </c>
      <c r="D17" s="58" t="s">
        <v>412</v>
      </c>
      <c r="E17" s="58" t="s">
        <v>413</v>
      </c>
      <c r="F17" s="58" t="s">
        <v>414</v>
      </c>
      <c r="G17" s="58" t="s">
        <v>415</v>
      </c>
      <c r="H17" s="58" t="s">
        <v>321</v>
      </c>
      <c r="I17" s="58" t="s">
        <v>416</v>
      </c>
      <c r="J17" s="58" t="s">
        <v>417</v>
      </c>
    </row>
    <row r="18" s="55" customFormat="1" ht="24.95" customHeight="1" spans="1:10">
      <c r="A18" s="58">
        <v>15</v>
      </c>
      <c r="B18" s="58" t="s">
        <v>418</v>
      </c>
      <c r="C18" s="58" t="s">
        <v>419</v>
      </c>
      <c r="D18" s="58" t="s">
        <v>420</v>
      </c>
      <c r="E18" s="58" t="s">
        <v>421</v>
      </c>
      <c r="F18" s="58" t="s">
        <v>422</v>
      </c>
      <c r="G18" s="59" t="s">
        <v>423</v>
      </c>
      <c r="H18" s="58" t="s">
        <v>321</v>
      </c>
      <c r="I18" s="59" t="s">
        <v>424</v>
      </c>
      <c r="J18" s="58">
        <v>18195163666</v>
      </c>
    </row>
    <row r="19" s="55" customFormat="1" ht="24.95" customHeight="1" spans="1:10">
      <c r="A19" s="58">
        <v>16</v>
      </c>
      <c r="B19" s="58" t="s">
        <v>425</v>
      </c>
      <c r="C19" s="58" t="s">
        <v>426</v>
      </c>
      <c r="D19" s="58" t="s">
        <v>427</v>
      </c>
      <c r="E19" s="58" t="s">
        <v>428</v>
      </c>
      <c r="F19" s="58" t="s">
        <v>429</v>
      </c>
      <c r="G19" s="58" t="s">
        <v>430</v>
      </c>
      <c r="H19" s="58" t="s">
        <v>393</v>
      </c>
      <c r="I19" s="58" t="s">
        <v>431</v>
      </c>
      <c r="J19" s="58" t="s">
        <v>432</v>
      </c>
    </row>
    <row r="20" s="55" customFormat="1" ht="24.95" customHeight="1" spans="1:10">
      <c r="A20" s="58">
        <v>17</v>
      </c>
      <c r="B20" s="58" t="s">
        <v>433</v>
      </c>
      <c r="C20" s="58" t="s">
        <v>434</v>
      </c>
      <c r="D20" s="58" t="s">
        <v>435</v>
      </c>
      <c r="E20" s="58" t="s">
        <v>436</v>
      </c>
      <c r="F20" s="58" t="s">
        <v>437</v>
      </c>
      <c r="G20" s="58" t="s">
        <v>174</v>
      </c>
      <c r="H20" s="58" t="s">
        <v>393</v>
      </c>
      <c r="I20" s="58" t="s">
        <v>394</v>
      </c>
      <c r="J20" s="58" t="s">
        <v>395</v>
      </c>
    </row>
    <row r="21" s="55" customFormat="1" ht="24.95" customHeight="1" spans="1:10">
      <c r="A21" s="58">
        <v>18</v>
      </c>
      <c r="B21" s="58" t="s">
        <v>438</v>
      </c>
      <c r="C21" s="58" t="s">
        <v>439</v>
      </c>
      <c r="D21" s="58" t="s">
        <v>440</v>
      </c>
      <c r="E21" s="58" t="s">
        <v>441</v>
      </c>
      <c r="F21" s="58" t="s">
        <v>442</v>
      </c>
      <c r="G21" s="58" t="s">
        <v>174</v>
      </c>
      <c r="H21" s="58" t="s">
        <v>393</v>
      </c>
      <c r="I21" s="58" t="s">
        <v>394</v>
      </c>
      <c r="J21" s="58" t="s">
        <v>395</v>
      </c>
    </row>
    <row r="22" s="55" customFormat="1" ht="24.95" customHeight="1" spans="1:10">
      <c r="A22" s="58">
        <v>19</v>
      </c>
      <c r="B22" s="58" t="s">
        <v>443</v>
      </c>
      <c r="C22" s="58" t="s">
        <v>444</v>
      </c>
      <c r="D22" s="58" t="s">
        <v>445</v>
      </c>
      <c r="E22" s="58" t="s">
        <v>446</v>
      </c>
      <c r="F22" s="58" t="s">
        <v>447</v>
      </c>
      <c r="G22" s="58" t="s">
        <v>174</v>
      </c>
      <c r="H22" s="58" t="s">
        <v>393</v>
      </c>
      <c r="I22" s="58" t="s">
        <v>394</v>
      </c>
      <c r="J22" s="58" t="s">
        <v>395</v>
      </c>
    </row>
    <row r="23" s="55" customFormat="1" ht="24.95" customHeight="1" spans="1:10">
      <c r="A23" s="58">
        <v>20</v>
      </c>
      <c r="B23" s="58" t="s">
        <v>448</v>
      </c>
      <c r="C23" s="58" t="s">
        <v>449</v>
      </c>
      <c r="D23" s="58" t="s">
        <v>450</v>
      </c>
      <c r="E23" s="58" t="s">
        <v>451</v>
      </c>
      <c r="F23" s="58" t="s">
        <v>452</v>
      </c>
      <c r="G23" s="58" t="s">
        <v>174</v>
      </c>
      <c r="H23" s="58" t="s">
        <v>393</v>
      </c>
      <c r="I23" s="58" t="s">
        <v>394</v>
      </c>
      <c r="J23" s="58" t="s">
        <v>395</v>
      </c>
    </row>
    <row r="24" s="55" customFormat="1" ht="24.95" customHeight="1" spans="1:10">
      <c r="A24" s="58">
        <v>21</v>
      </c>
      <c r="B24" s="58" t="s">
        <v>453</v>
      </c>
      <c r="C24" s="58" t="s">
        <v>454</v>
      </c>
      <c r="D24" s="58" t="s">
        <v>455</v>
      </c>
      <c r="E24" s="58" t="s">
        <v>456</v>
      </c>
      <c r="F24" s="58" t="s">
        <v>457</v>
      </c>
      <c r="G24" s="58" t="s">
        <v>458</v>
      </c>
      <c r="H24" s="58" t="s">
        <v>321</v>
      </c>
      <c r="I24" s="58" t="s">
        <v>459</v>
      </c>
      <c r="J24" s="58" t="s">
        <v>460</v>
      </c>
    </row>
    <row r="25" s="55" customFormat="1" ht="24.95" customHeight="1" spans="1:10">
      <c r="A25" s="58">
        <v>22</v>
      </c>
      <c r="B25" s="58" t="s">
        <v>461</v>
      </c>
      <c r="C25" s="58" t="s">
        <v>462</v>
      </c>
      <c r="D25" s="58" t="s">
        <v>463</v>
      </c>
      <c r="E25" s="58" t="s">
        <v>463</v>
      </c>
      <c r="F25" s="58" t="s">
        <v>464</v>
      </c>
      <c r="G25" s="58" t="s">
        <v>214</v>
      </c>
      <c r="H25" s="58" t="s">
        <v>321</v>
      </c>
      <c r="I25" s="58" t="s">
        <v>465</v>
      </c>
      <c r="J25" s="58" t="s">
        <v>466</v>
      </c>
    </row>
    <row r="26" s="55" customFormat="1" ht="24.95" customHeight="1" spans="1:10">
      <c r="A26" s="58">
        <v>23</v>
      </c>
      <c r="B26" s="58" t="s">
        <v>467</v>
      </c>
      <c r="C26" s="58" t="s">
        <v>468</v>
      </c>
      <c r="D26" s="58" t="s">
        <v>469</v>
      </c>
      <c r="E26" s="58" t="s">
        <v>470</v>
      </c>
      <c r="F26" s="58" t="s">
        <v>471</v>
      </c>
      <c r="G26" s="59" t="s">
        <v>472</v>
      </c>
      <c r="H26" s="58" t="s">
        <v>321</v>
      </c>
      <c r="I26" s="59" t="s">
        <v>473</v>
      </c>
      <c r="J26" s="58">
        <v>13649505555</v>
      </c>
    </row>
    <row r="27" s="55" customFormat="1" ht="24.95" customHeight="1" spans="1:10">
      <c r="A27" s="58">
        <v>24</v>
      </c>
      <c r="B27" s="58" t="s">
        <v>474</v>
      </c>
      <c r="C27" s="58" t="s">
        <v>475</v>
      </c>
      <c r="D27" s="58" t="s">
        <v>476</v>
      </c>
      <c r="E27" s="58" t="s">
        <v>477</v>
      </c>
      <c r="F27" s="58" t="s">
        <v>478</v>
      </c>
      <c r="G27" s="58" t="s">
        <v>479</v>
      </c>
      <c r="H27" s="58" t="s">
        <v>321</v>
      </c>
      <c r="I27" s="58" t="s">
        <v>480</v>
      </c>
      <c r="J27" s="58" t="s">
        <v>481</v>
      </c>
    </row>
    <row r="28" s="55" customFormat="1" ht="24.95" customHeight="1" spans="1:10">
      <c r="A28" s="58">
        <v>25</v>
      </c>
      <c r="B28" s="58" t="s">
        <v>482</v>
      </c>
      <c r="C28" s="58" t="s">
        <v>483</v>
      </c>
      <c r="D28" s="58" t="s">
        <v>484</v>
      </c>
      <c r="E28" s="58" t="s">
        <v>485</v>
      </c>
      <c r="F28" s="58" t="s">
        <v>486</v>
      </c>
      <c r="G28" s="58" t="s">
        <v>479</v>
      </c>
      <c r="H28" s="58" t="s">
        <v>321</v>
      </c>
      <c r="I28" s="58" t="s">
        <v>480</v>
      </c>
      <c r="J28" s="58" t="s">
        <v>481</v>
      </c>
    </row>
    <row r="29" s="55" customFormat="1" ht="24.95" customHeight="1" spans="1:10">
      <c r="A29" s="58">
        <v>26</v>
      </c>
      <c r="B29" s="58" t="s">
        <v>487</v>
      </c>
      <c r="C29" s="58" t="s">
        <v>488</v>
      </c>
      <c r="D29" s="58" t="s">
        <v>489</v>
      </c>
      <c r="E29" s="58" t="s">
        <v>490</v>
      </c>
      <c r="F29" s="58" t="s">
        <v>491</v>
      </c>
      <c r="G29" s="58" t="s">
        <v>492</v>
      </c>
      <c r="H29" s="58" t="s">
        <v>493</v>
      </c>
      <c r="I29" s="58" t="s">
        <v>494</v>
      </c>
      <c r="J29" s="58" t="s">
        <v>495</v>
      </c>
    </row>
    <row r="30" s="55" customFormat="1" ht="24.95" customHeight="1" spans="1:10">
      <c r="A30" s="58">
        <v>27</v>
      </c>
      <c r="B30" s="58" t="s">
        <v>496</v>
      </c>
      <c r="C30" s="58" t="s">
        <v>497</v>
      </c>
      <c r="D30" s="58" t="s">
        <v>498</v>
      </c>
      <c r="E30" s="58" t="s">
        <v>499</v>
      </c>
      <c r="F30" s="58" t="s">
        <v>500</v>
      </c>
      <c r="G30" s="58" t="s">
        <v>501</v>
      </c>
      <c r="H30" s="58" t="s">
        <v>321</v>
      </c>
      <c r="I30" s="58" t="s">
        <v>502</v>
      </c>
      <c r="J30" s="58" t="s">
        <v>503</v>
      </c>
    </row>
    <row r="31" s="55" customFormat="1" ht="24.95" customHeight="1" spans="1:10">
      <c r="A31" s="58">
        <v>28</v>
      </c>
      <c r="B31" s="58" t="s">
        <v>504</v>
      </c>
      <c r="C31" s="58" t="s">
        <v>505</v>
      </c>
      <c r="D31" s="58" t="s">
        <v>506</v>
      </c>
      <c r="E31" s="58" t="s">
        <v>507</v>
      </c>
      <c r="F31" s="58" t="s">
        <v>508</v>
      </c>
      <c r="G31" s="58" t="s">
        <v>430</v>
      </c>
      <c r="H31" s="58" t="s">
        <v>393</v>
      </c>
      <c r="I31" s="58" t="s">
        <v>431</v>
      </c>
      <c r="J31" s="58" t="s">
        <v>432</v>
      </c>
    </row>
    <row r="32" s="55" customFormat="1" ht="24.95" customHeight="1" spans="1:10">
      <c r="A32" s="58">
        <v>29</v>
      </c>
      <c r="B32" s="58" t="s">
        <v>509</v>
      </c>
      <c r="C32" s="58" t="s">
        <v>510</v>
      </c>
      <c r="D32" s="58" t="s">
        <v>511</v>
      </c>
      <c r="E32" s="58" t="s">
        <v>512</v>
      </c>
      <c r="F32" s="58" t="s">
        <v>513</v>
      </c>
      <c r="G32" s="58" t="s">
        <v>44</v>
      </c>
      <c r="H32" s="58" t="s">
        <v>321</v>
      </c>
      <c r="I32" s="58" t="s">
        <v>514</v>
      </c>
      <c r="J32" s="58" t="s">
        <v>515</v>
      </c>
    </row>
    <row r="33" s="55" customFormat="1" ht="24.95" customHeight="1" spans="1:10">
      <c r="A33" s="58">
        <v>30</v>
      </c>
      <c r="B33" s="58" t="s">
        <v>516</v>
      </c>
      <c r="C33" s="58" t="s">
        <v>517</v>
      </c>
      <c r="D33" s="58" t="s">
        <v>518</v>
      </c>
      <c r="E33" s="58" t="s">
        <v>519</v>
      </c>
      <c r="F33" s="58" t="s">
        <v>520</v>
      </c>
      <c r="G33" s="58" t="s">
        <v>430</v>
      </c>
      <c r="H33" s="58" t="s">
        <v>393</v>
      </c>
      <c r="I33" s="58" t="s">
        <v>431</v>
      </c>
      <c r="J33" s="58" t="s">
        <v>432</v>
      </c>
    </row>
    <row r="34" s="55" customFormat="1" ht="24.95" customHeight="1" spans="1:10">
      <c r="A34" s="58">
        <v>31</v>
      </c>
      <c r="B34" s="58" t="s">
        <v>521</v>
      </c>
      <c r="C34" s="58" t="s">
        <v>522</v>
      </c>
      <c r="D34" s="58" t="s">
        <v>523</v>
      </c>
      <c r="E34" s="58" t="s">
        <v>524</v>
      </c>
      <c r="F34" s="58" t="s">
        <v>525</v>
      </c>
      <c r="G34" s="58" t="s">
        <v>44</v>
      </c>
      <c r="H34" s="58" t="s">
        <v>321</v>
      </c>
      <c r="I34" s="58" t="s">
        <v>526</v>
      </c>
      <c r="J34" s="58" t="s">
        <v>527</v>
      </c>
    </row>
    <row r="35" s="55" customFormat="1" ht="24.95" customHeight="1" spans="1:10">
      <c r="A35" s="58">
        <v>32</v>
      </c>
      <c r="B35" s="58" t="s">
        <v>528</v>
      </c>
      <c r="C35" s="58" t="s">
        <v>529</v>
      </c>
      <c r="D35" s="58" t="s">
        <v>530</v>
      </c>
      <c r="E35" s="58" t="s">
        <v>531</v>
      </c>
      <c r="F35" s="58" t="s">
        <v>532</v>
      </c>
      <c r="G35" s="58" t="s">
        <v>44</v>
      </c>
      <c r="H35" s="58" t="s">
        <v>321</v>
      </c>
      <c r="I35" s="58" t="s">
        <v>408</v>
      </c>
      <c r="J35" s="58" t="s">
        <v>409</v>
      </c>
    </row>
    <row r="36" s="55" customFormat="1" ht="24.95" customHeight="1" spans="1:10">
      <c r="A36" s="58">
        <v>33</v>
      </c>
      <c r="B36" s="58" t="s">
        <v>533</v>
      </c>
      <c r="C36" s="58" t="s">
        <v>534</v>
      </c>
      <c r="D36" s="58" t="s">
        <v>535</v>
      </c>
      <c r="E36" s="58" t="s">
        <v>536</v>
      </c>
      <c r="F36" s="58" t="s">
        <v>537</v>
      </c>
      <c r="G36" s="58" t="s">
        <v>538</v>
      </c>
      <c r="H36" s="58" t="s">
        <v>321</v>
      </c>
      <c r="I36" s="58" t="s">
        <v>539</v>
      </c>
      <c r="J36" s="58" t="s">
        <v>540</v>
      </c>
    </row>
    <row r="37" s="55" customFormat="1" ht="24.95" customHeight="1" spans="1:10">
      <c r="A37" s="58">
        <v>34</v>
      </c>
      <c r="B37" s="58" t="s">
        <v>541</v>
      </c>
      <c r="C37" s="58" t="s">
        <v>542</v>
      </c>
      <c r="D37" s="58" t="s">
        <v>543</v>
      </c>
      <c r="E37" s="58" t="s">
        <v>544</v>
      </c>
      <c r="F37" s="58" t="s">
        <v>545</v>
      </c>
      <c r="G37" s="58" t="s">
        <v>44</v>
      </c>
      <c r="H37" s="58" t="s">
        <v>321</v>
      </c>
      <c r="I37" s="58" t="s">
        <v>408</v>
      </c>
      <c r="J37" s="58" t="s">
        <v>409</v>
      </c>
    </row>
    <row r="38" s="55" customFormat="1" ht="24.95" customHeight="1" spans="1:10">
      <c r="A38" s="58">
        <v>35</v>
      </c>
      <c r="B38" s="58" t="s">
        <v>546</v>
      </c>
      <c r="C38" s="58" t="s">
        <v>547</v>
      </c>
      <c r="D38" s="58" t="s">
        <v>548</v>
      </c>
      <c r="E38" s="58" t="s">
        <v>549</v>
      </c>
      <c r="F38" s="58" t="s">
        <v>550</v>
      </c>
      <c r="G38" s="58" t="s">
        <v>311</v>
      </c>
      <c r="H38" s="58" t="s">
        <v>312</v>
      </c>
      <c r="I38" s="58" t="s">
        <v>313</v>
      </c>
      <c r="J38" s="58" t="s">
        <v>314</v>
      </c>
    </row>
    <row r="39" s="55" customFormat="1" ht="24.95" customHeight="1" spans="1:10">
      <c r="A39" s="58">
        <v>36</v>
      </c>
      <c r="B39" s="58" t="s">
        <v>551</v>
      </c>
      <c r="C39" s="58" t="s">
        <v>552</v>
      </c>
      <c r="D39" s="58" t="s">
        <v>553</v>
      </c>
      <c r="E39" s="58" t="s">
        <v>554</v>
      </c>
      <c r="F39" s="58" t="s">
        <v>555</v>
      </c>
      <c r="G39" s="58" t="s">
        <v>556</v>
      </c>
      <c r="H39" s="58" t="s">
        <v>321</v>
      </c>
      <c r="I39" s="58" t="s">
        <v>557</v>
      </c>
      <c r="J39" s="58" t="s">
        <v>558</v>
      </c>
    </row>
    <row r="40" s="55" customFormat="1" ht="24.95" customHeight="1" spans="1:10">
      <c r="A40" s="58">
        <v>37</v>
      </c>
      <c r="B40" s="58" t="s">
        <v>559</v>
      </c>
      <c r="C40" s="58" t="s">
        <v>560</v>
      </c>
      <c r="D40" s="58" t="s">
        <v>561</v>
      </c>
      <c r="E40" s="58" t="s">
        <v>562</v>
      </c>
      <c r="F40" s="58" t="s">
        <v>563</v>
      </c>
      <c r="G40" s="58" t="s">
        <v>197</v>
      </c>
      <c r="H40" s="58" t="s">
        <v>321</v>
      </c>
      <c r="I40" s="58" t="s">
        <v>564</v>
      </c>
      <c r="J40" s="58" t="s">
        <v>565</v>
      </c>
    </row>
    <row r="41" s="55" customFormat="1" ht="24.95" customHeight="1" spans="1:10">
      <c r="A41" s="58">
        <v>38</v>
      </c>
      <c r="B41" s="58" t="s">
        <v>566</v>
      </c>
      <c r="C41" s="58" t="s">
        <v>567</v>
      </c>
      <c r="D41" s="58" t="s">
        <v>568</v>
      </c>
      <c r="E41" s="58" t="s">
        <v>569</v>
      </c>
      <c r="F41" s="58" t="s">
        <v>570</v>
      </c>
      <c r="G41" s="58" t="s">
        <v>136</v>
      </c>
      <c r="H41" s="58" t="s">
        <v>393</v>
      </c>
      <c r="I41" s="58" t="s">
        <v>571</v>
      </c>
      <c r="J41" s="58" t="s">
        <v>572</v>
      </c>
    </row>
    <row r="42" s="55" customFormat="1" ht="24.95" customHeight="1" spans="1:10">
      <c r="A42" s="58">
        <v>39</v>
      </c>
      <c r="B42" s="58" t="s">
        <v>573</v>
      </c>
      <c r="C42" s="58" t="s">
        <v>574</v>
      </c>
      <c r="D42" s="58" t="s">
        <v>575</v>
      </c>
      <c r="E42" s="58" t="s">
        <v>576</v>
      </c>
      <c r="F42" s="58" t="s">
        <v>577</v>
      </c>
      <c r="G42" s="58" t="s">
        <v>578</v>
      </c>
      <c r="H42" s="58" t="s">
        <v>321</v>
      </c>
      <c r="I42" s="58" t="s">
        <v>579</v>
      </c>
      <c r="J42" s="58" t="s">
        <v>580</v>
      </c>
    </row>
    <row r="43" s="55" customFormat="1" ht="24.95" customHeight="1" spans="1:10">
      <c r="A43" s="58">
        <v>40</v>
      </c>
      <c r="B43" s="58" t="s">
        <v>581</v>
      </c>
      <c r="C43" s="58" t="s">
        <v>582</v>
      </c>
      <c r="D43" s="58" t="s">
        <v>583</v>
      </c>
      <c r="E43" s="58" t="s">
        <v>584</v>
      </c>
      <c r="F43" s="58" t="s">
        <v>585</v>
      </c>
      <c r="G43" s="58" t="s">
        <v>586</v>
      </c>
      <c r="H43" s="58" t="s">
        <v>321</v>
      </c>
      <c r="I43" s="58" t="s">
        <v>587</v>
      </c>
      <c r="J43" s="58" t="s">
        <v>588</v>
      </c>
    </row>
    <row r="44" s="55" customFormat="1" ht="24.95" customHeight="1" spans="1:10">
      <c r="A44" s="58">
        <v>41</v>
      </c>
      <c r="B44" s="58" t="s">
        <v>589</v>
      </c>
      <c r="C44" s="58" t="s">
        <v>590</v>
      </c>
      <c r="D44" s="58" t="s">
        <v>591</v>
      </c>
      <c r="E44" s="58" t="s">
        <v>592</v>
      </c>
      <c r="F44" s="58" t="s">
        <v>593</v>
      </c>
      <c r="G44" s="59" t="s">
        <v>594</v>
      </c>
      <c r="H44" s="58" t="s">
        <v>321</v>
      </c>
      <c r="I44" s="59" t="s">
        <v>595</v>
      </c>
      <c r="J44" s="58">
        <v>13310332220</v>
      </c>
    </row>
    <row r="45" s="55" customFormat="1" ht="24.95" customHeight="1" spans="1:10">
      <c r="A45" s="58">
        <v>42</v>
      </c>
      <c r="B45" s="58" t="s">
        <v>596</v>
      </c>
      <c r="C45" s="58" t="s">
        <v>597</v>
      </c>
      <c r="D45" s="58" t="s">
        <v>598</v>
      </c>
      <c r="E45" s="58" t="s">
        <v>599</v>
      </c>
      <c r="F45" s="58" t="s">
        <v>600</v>
      </c>
      <c r="G45" s="58" t="s">
        <v>601</v>
      </c>
      <c r="H45" s="58" t="s">
        <v>321</v>
      </c>
      <c r="I45" s="58" t="s">
        <v>602</v>
      </c>
      <c r="J45" s="58" t="s">
        <v>603</v>
      </c>
    </row>
    <row r="46" s="55" customFormat="1" ht="24.95" customHeight="1" spans="1:10">
      <c r="A46" s="58">
        <v>43</v>
      </c>
      <c r="B46" s="58" t="s">
        <v>604</v>
      </c>
      <c r="C46" s="58" t="s">
        <v>605</v>
      </c>
      <c r="D46" s="58" t="s">
        <v>606</v>
      </c>
      <c r="E46" s="58" t="s">
        <v>607</v>
      </c>
      <c r="F46" s="58" t="s">
        <v>608</v>
      </c>
      <c r="G46" s="58" t="s">
        <v>479</v>
      </c>
      <c r="H46" s="58" t="s">
        <v>321</v>
      </c>
      <c r="I46" s="58" t="s">
        <v>480</v>
      </c>
      <c r="J46" s="58" t="s">
        <v>481</v>
      </c>
    </row>
    <row r="47" s="55" customFormat="1" ht="24.95" customHeight="1" spans="1:10">
      <c r="A47" s="58">
        <v>44</v>
      </c>
      <c r="B47" s="58" t="s">
        <v>609</v>
      </c>
      <c r="C47" s="58" t="s">
        <v>610</v>
      </c>
      <c r="D47" s="58" t="s">
        <v>611</v>
      </c>
      <c r="E47" s="58" t="s">
        <v>612</v>
      </c>
      <c r="F47" s="58" t="s">
        <v>457</v>
      </c>
      <c r="G47" s="58" t="s">
        <v>613</v>
      </c>
      <c r="H47" s="58" t="s">
        <v>321</v>
      </c>
      <c r="I47" s="58" t="s">
        <v>614</v>
      </c>
      <c r="J47" s="58" t="s">
        <v>615</v>
      </c>
    </row>
    <row r="48" s="55" customFormat="1" ht="24.95" customHeight="1" spans="1:10">
      <c r="A48" s="58">
        <v>45</v>
      </c>
      <c r="B48" s="58" t="s">
        <v>616</v>
      </c>
      <c r="C48" s="58" t="s">
        <v>617</v>
      </c>
      <c r="D48" s="58" t="s">
        <v>618</v>
      </c>
      <c r="E48" s="58" t="s">
        <v>619</v>
      </c>
      <c r="F48" s="58" t="s">
        <v>620</v>
      </c>
      <c r="G48" s="58" t="s">
        <v>621</v>
      </c>
      <c r="H48" s="58" t="s">
        <v>321</v>
      </c>
      <c r="I48" s="58" t="s">
        <v>526</v>
      </c>
      <c r="J48" s="58" t="s">
        <v>527</v>
      </c>
    </row>
    <row r="49" s="55" customFormat="1" ht="24.95" customHeight="1" spans="1:10">
      <c r="A49" s="58">
        <v>46</v>
      </c>
      <c r="B49" s="58" t="s">
        <v>622</v>
      </c>
      <c r="C49" s="58" t="s">
        <v>623</v>
      </c>
      <c r="D49" s="58" t="s">
        <v>624</v>
      </c>
      <c r="E49" s="58" t="s">
        <v>625</v>
      </c>
      <c r="F49" s="58" t="s">
        <v>626</v>
      </c>
      <c r="G49" s="58" t="s">
        <v>311</v>
      </c>
      <c r="H49" s="58" t="s">
        <v>321</v>
      </c>
      <c r="I49" s="58" t="s">
        <v>526</v>
      </c>
      <c r="J49" s="58" t="s">
        <v>527</v>
      </c>
    </row>
    <row r="50" s="55" customFormat="1" ht="24.95" customHeight="1" spans="1:10">
      <c r="A50" s="58">
        <v>47</v>
      </c>
      <c r="B50" s="58" t="s">
        <v>627</v>
      </c>
      <c r="C50" s="58" t="s">
        <v>628</v>
      </c>
      <c r="D50" s="58" t="s">
        <v>629</v>
      </c>
      <c r="E50" s="58" t="s">
        <v>630</v>
      </c>
      <c r="F50" s="58" t="s">
        <v>631</v>
      </c>
      <c r="G50" s="58" t="s">
        <v>311</v>
      </c>
      <c r="H50" s="58" t="s">
        <v>321</v>
      </c>
      <c r="I50" s="58" t="s">
        <v>526</v>
      </c>
      <c r="J50" s="58" t="s">
        <v>527</v>
      </c>
    </row>
    <row r="51" s="55" customFormat="1" ht="24.95" customHeight="1" spans="1:10">
      <c r="A51" s="58">
        <v>48</v>
      </c>
      <c r="B51" s="58" t="s">
        <v>632</v>
      </c>
      <c r="C51" s="58" t="s">
        <v>633</v>
      </c>
      <c r="D51" s="58" t="s">
        <v>634</v>
      </c>
      <c r="E51" s="58" t="s">
        <v>635</v>
      </c>
      <c r="F51" s="58" t="s">
        <v>636</v>
      </c>
      <c r="G51" s="58" t="s">
        <v>311</v>
      </c>
      <c r="H51" s="58" t="s">
        <v>312</v>
      </c>
      <c r="I51" s="58" t="s">
        <v>637</v>
      </c>
      <c r="J51" s="58" t="s">
        <v>638</v>
      </c>
    </row>
    <row r="52" s="55" customFormat="1" ht="24.95" customHeight="1" spans="1:10">
      <c r="A52" s="58">
        <v>49</v>
      </c>
      <c r="B52" s="58" t="s">
        <v>639</v>
      </c>
      <c r="C52" s="58" t="s">
        <v>640</v>
      </c>
      <c r="D52" s="58" t="s">
        <v>641</v>
      </c>
      <c r="E52" s="58" t="s">
        <v>642</v>
      </c>
      <c r="F52" s="58" t="s">
        <v>643</v>
      </c>
      <c r="G52" s="59" t="s">
        <v>644</v>
      </c>
      <c r="H52" s="58" t="s">
        <v>321</v>
      </c>
      <c r="I52" s="58" t="s">
        <v>645</v>
      </c>
      <c r="J52" s="58" t="s">
        <v>646</v>
      </c>
    </row>
    <row r="53" s="55" customFormat="1" ht="24.95" customHeight="1" spans="1:10">
      <c r="A53" s="58">
        <v>50</v>
      </c>
      <c r="B53" s="58" t="s">
        <v>647</v>
      </c>
      <c r="C53" s="58" t="s">
        <v>648</v>
      </c>
      <c r="D53" s="58" t="s">
        <v>649</v>
      </c>
      <c r="E53" s="58" t="s">
        <v>650</v>
      </c>
      <c r="F53" s="58" t="s">
        <v>651</v>
      </c>
      <c r="G53" s="58" t="s">
        <v>652</v>
      </c>
      <c r="H53" s="58" t="s">
        <v>321</v>
      </c>
      <c r="I53" s="58" t="s">
        <v>653</v>
      </c>
      <c r="J53" s="58" t="s">
        <v>654</v>
      </c>
    </row>
    <row r="54" s="55" customFormat="1" ht="24.95" customHeight="1" spans="1:10">
      <c r="A54" s="58">
        <v>51</v>
      </c>
      <c r="B54" s="58" t="s">
        <v>655</v>
      </c>
      <c r="C54" s="58" t="s">
        <v>656</v>
      </c>
      <c r="D54" s="58" t="s">
        <v>657</v>
      </c>
      <c r="E54" s="58" t="s">
        <v>658</v>
      </c>
      <c r="F54" s="58" t="s">
        <v>659</v>
      </c>
      <c r="G54" s="58" t="s">
        <v>311</v>
      </c>
      <c r="H54" s="58" t="s">
        <v>321</v>
      </c>
      <c r="I54" s="58" t="s">
        <v>526</v>
      </c>
      <c r="J54" s="58" t="s">
        <v>527</v>
      </c>
    </row>
    <row r="55" s="55" customFormat="1" ht="24.95" customHeight="1" spans="1:10">
      <c r="A55" s="58">
        <v>52</v>
      </c>
      <c r="B55" s="58" t="s">
        <v>660</v>
      </c>
      <c r="C55" s="58" t="s">
        <v>661</v>
      </c>
      <c r="D55" s="58" t="s">
        <v>662</v>
      </c>
      <c r="E55" s="58" t="s">
        <v>663</v>
      </c>
      <c r="F55" s="58" t="s">
        <v>664</v>
      </c>
      <c r="G55" s="58" t="s">
        <v>665</v>
      </c>
      <c r="H55" s="58" t="s">
        <v>493</v>
      </c>
      <c r="I55" s="58" t="s">
        <v>666</v>
      </c>
      <c r="J55" s="58" t="s">
        <v>667</v>
      </c>
    </row>
    <row r="56" s="55" customFormat="1" ht="24.95" customHeight="1" spans="1:10">
      <c r="A56" s="58">
        <v>53</v>
      </c>
      <c r="B56" s="58" t="s">
        <v>668</v>
      </c>
      <c r="C56" s="58" t="s">
        <v>669</v>
      </c>
      <c r="D56" s="58" t="s">
        <v>670</v>
      </c>
      <c r="E56" s="58" t="s">
        <v>671</v>
      </c>
      <c r="F56" s="58" t="s">
        <v>672</v>
      </c>
      <c r="G56" s="58" t="s">
        <v>673</v>
      </c>
      <c r="H56" s="58" t="s">
        <v>321</v>
      </c>
      <c r="I56" s="58" t="s">
        <v>674</v>
      </c>
      <c r="J56" s="58" t="s">
        <v>675</v>
      </c>
    </row>
    <row r="57" s="55" customFormat="1" ht="24.95" customHeight="1" spans="1:10">
      <c r="A57" s="58">
        <v>54</v>
      </c>
      <c r="B57" s="58" t="s">
        <v>676</v>
      </c>
      <c r="C57" s="58" t="s">
        <v>677</v>
      </c>
      <c r="D57" s="58" t="s">
        <v>678</v>
      </c>
      <c r="E57" s="58" t="s">
        <v>679</v>
      </c>
      <c r="F57" s="58" t="s">
        <v>680</v>
      </c>
      <c r="G57" s="58" t="s">
        <v>681</v>
      </c>
      <c r="H57" s="58" t="s">
        <v>321</v>
      </c>
      <c r="I57" s="58" t="s">
        <v>682</v>
      </c>
      <c r="J57" s="58" t="s">
        <v>683</v>
      </c>
    </row>
    <row r="58" s="55" customFormat="1" ht="24.95" customHeight="1" spans="1:10">
      <c r="A58" s="58">
        <v>55</v>
      </c>
      <c r="B58" s="58" t="s">
        <v>684</v>
      </c>
      <c r="C58" s="58" t="s">
        <v>685</v>
      </c>
      <c r="D58" s="58" t="s">
        <v>686</v>
      </c>
      <c r="E58" s="58" t="s">
        <v>687</v>
      </c>
      <c r="F58" s="58" t="s">
        <v>688</v>
      </c>
      <c r="G58" s="59" t="s">
        <v>689</v>
      </c>
      <c r="H58" s="58" t="s">
        <v>321</v>
      </c>
      <c r="I58" s="59" t="s">
        <v>690</v>
      </c>
      <c r="J58" s="58">
        <v>18049064119</v>
      </c>
    </row>
    <row r="59" s="55" customFormat="1" ht="24.95" customHeight="1" spans="1:10">
      <c r="A59" s="58">
        <v>56</v>
      </c>
      <c r="B59" s="58" t="s">
        <v>691</v>
      </c>
      <c r="C59" s="58" t="s">
        <v>692</v>
      </c>
      <c r="D59" s="58" t="s">
        <v>693</v>
      </c>
      <c r="E59" s="58" t="s">
        <v>694</v>
      </c>
      <c r="F59" s="58" t="s">
        <v>695</v>
      </c>
      <c r="G59" s="58" t="s">
        <v>696</v>
      </c>
      <c r="H59" s="58" t="s">
        <v>321</v>
      </c>
      <c r="I59" s="58" t="s">
        <v>682</v>
      </c>
      <c r="J59" s="58" t="s">
        <v>683</v>
      </c>
    </row>
    <row r="60" s="55" customFormat="1" ht="24.95" customHeight="1" spans="1:10">
      <c r="A60" s="58">
        <v>57</v>
      </c>
      <c r="B60" s="58" t="s">
        <v>697</v>
      </c>
      <c r="C60" s="58" t="s">
        <v>698</v>
      </c>
      <c r="D60" s="58" t="s">
        <v>699</v>
      </c>
      <c r="E60" s="58" t="s">
        <v>700</v>
      </c>
      <c r="F60" s="58" t="s">
        <v>701</v>
      </c>
      <c r="G60" s="58" t="s">
        <v>311</v>
      </c>
      <c r="H60" s="58" t="s">
        <v>321</v>
      </c>
      <c r="I60" s="58" t="s">
        <v>702</v>
      </c>
      <c r="J60" s="58" t="s">
        <v>703</v>
      </c>
    </row>
    <row r="61" s="55" customFormat="1" ht="24.95" customHeight="1" spans="1:10">
      <c r="A61" s="58">
        <v>58</v>
      </c>
      <c r="B61" s="58" t="s">
        <v>704</v>
      </c>
      <c r="C61" s="58" t="s">
        <v>705</v>
      </c>
      <c r="D61" s="58" t="s">
        <v>706</v>
      </c>
      <c r="E61" s="58" t="s">
        <v>707</v>
      </c>
      <c r="F61" s="58" t="s">
        <v>708</v>
      </c>
      <c r="G61" s="58" t="s">
        <v>709</v>
      </c>
      <c r="H61" s="58" t="s">
        <v>493</v>
      </c>
      <c r="I61" s="58" t="s">
        <v>710</v>
      </c>
      <c r="J61" s="58" t="s">
        <v>711</v>
      </c>
    </row>
    <row r="62" s="55" customFormat="1" ht="24.95" customHeight="1" spans="1:10">
      <c r="A62" s="58">
        <v>59</v>
      </c>
      <c r="B62" s="58" t="s">
        <v>712</v>
      </c>
      <c r="C62" s="58" t="s">
        <v>713</v>
      </c>
      <c r="D62" s="58" t="s">
        <v>714</v>
      </c>
      <c r="E62" s="58" t="s">
        <v>715</v>
      </c>
      <c r="F62" s="58" t="s">
        <v>716</v>
      </c>
      <c r="G62" s="58" t="s">
        <v>717</v>
      </c>
      <c r="H62" s="58" t="s">
        <v>493</v>
      </c>
      <c r="I62" s="58" t="s">
        <v>710</v>
      </c>
      <c r="J62" s="58" t="s">
        <v>711</v>
      </c>
    </row>
    <row r="63" s="55" customFormat="1" ht="24.95" customHeight="1" spans="1:10">
      <c r="A63" s="58">
        <v>60</v>
      </c>
      <c r="B63" s="58" t="s">
        <v>718</v>
      </c>
      <c r="C63" s="58" t="s">
        <v>719</v>
      </c>
      <c r="D63" s="58" t="s">
        <v>720</v>
      </c>
      <c r="E63" s="58" t="s">
        <v>721</v>
      </c>
      <c r="F63" s="58" t="s">
        <v>722</v>
      </c>
      <c r="G63" s="58" t="s">
        <v>723</v>
      </c>
      <c r="H63" s="58" t="s">
        <v>321</v>
      </c>
      <c r="I63" s="58" t="s">
        <v>682</v>
      </c>
      <c r="J63" s="58" t="s">
        <v>683</v>
      </c>
    </row>
    <row r="64" s="55" customFormat="1" ht="24.95" customHeight="1" spans="1:10">
      <c r="A64" s="58">
        <v>61</v>
      </c>
      <c r="B64" s="58" t="s">
        <v>724</v>
      </c>
      <c r="C64" s="58" t="s">
        <v>725</v>
      </c>
      <c r="D64" s="58" t="s">
        <v>726</v>
      </c>
      <c r="E64" s="58" t="s">
        <v>727</v>
      </c>
      <c r="F64" s="58" t="s">
        <v>728</v>
      </c>
      <c r="G64" s="59" t="s">
        <v>729</v>
      </c>
      <c r="H64" s="58" t="s">
        <v>321</v>
      </c>
      <c r="I64" s="59" t="s">
        <v>730</v>
      </c>
      <c r="J64" s="58">
        <v>18609581333</v>
      </c>
    </row>
    <row r="65" s="55" customFormat="1" ht="24.95" customHeight="1" spans="1:10">
      <c r="A65" s="58">
        <v>62</v>
      </c>
      <c r="B65" s="58" t="s">
        <v>731</v>
      </c>
      <c r="C65" s="58" t="s">
        <v>732</v>
      </c>
      <c r="D65" s="58" t="s">
        <v>733</v>
      </c>
      <c r="E65" s="58" t="s">
        <v>734</v>
      </c>
      <c r="F65" s="58" t="s">
        <v>735</v>
      </c>
      <c r="G65" s="58" t="s">
        <v>311</v>
      </c>
      <c r="H65" s="58" t="s">
        <v>321</v>
      </c>
      <c r="I65" s="58" t="s">
        <v>736</v>
      </c>
      <c r="J65" s="58" t="s">
        <v>737</v>
      </c>
    </row>
    <row r="66" s="55" customFormat="1" ht="24.95" customHeight="1" spans="1:10">
      <c r="A66" s="58">
        <v>63</v>
      </c>
      <c r="B66" s="58" t="s">
        <v>738</v>
      </c>
      <c r="C66" s="58" t="s">
        <v>739</v>
      </c>
      <c r="D66" s="58" t="s">
        <v>740</v>
      </c>
      <c r="E66" s="58" t="s">
        <v>741</v>
      </c>
      <c r="F66" s="58" t="s">
        <v>742</v>
      </c>
      <c r="G66" s="58" t="s">
        <v>743</v>
      </c>
      <c r="H66" s="58" t="s">
        <v>321</v>
      </c>
      <c r="I66" s="58" t="s">
        <v>744</v>
      </c>
      <c r="J66" s="58" t="s">
        <v>745</v>
      </c>
    </row>
    <row r="67" s="55" customFormat="1" ht="24.95" customHeight="1" spans="1:10">
      <c r="A67" s="58">
        <v>64</v>
      </c>
      <c r="B67" s="58" t="s">
        <v>746</v>
      </c>
      <c r="C67" s="58" t="s">
        <v>747</v>
      </c>
      <c r="D67" s="58" t="s">
        <v>748</v>
      </c>
      <c r="E67" s="58" t="s">
        <v>749</v>
      </c>
      <c r="F67" s="58" t="s">
        <v>750</v>
      </c>
      <c r="G67" s="59" t="s">
        <v>751</v>
      </c>
      <c r="H67" s="58" t="s">
        <v>321</v>
      </c>
      <c r="I67" s="59" t="s">
        <v>752</v>
      </c>
      <c r="J67" s="58">
        <v>13806247601</v>
      </c>
    </row>
    <row r="68" s="55" customFormat="1" ht="24.95" customHeight="1" spans="1:10">
      <c r="A68" s="58">
        <v>65</v>
      </c>
      <c r="B68" s="58" t="s">
        <v>753</v>
      </c>
      <c r="C68" s="58" t="s">
        <v>754</v>
      </c>
      <c r="D68" s="58" t="s">
        <v>755</v>
      </c>
      <c r="E68" s="58" t="s">
        <v>756</v>
      </c>
      <c r="F68" s="58" t="s">
        <v>757</v>
      </c>
      <c r="G68" s="58" t="s">
        <v>758</v>
      </c>
      <c r="H68" s="58" t="s">
        <v>321</v>
      </c>
      <c r="I68" s="58" t="s">
        <v>759</v>
      </c>
      <c r="J68" s="58" t="s">
        <v>760</v>
      </c>
    </row>
    <row r="69" s="55" customFormat="1" ht="24.95" customHeight="1" spans="1:10">
      <c r="A69" s="58">
        <v>66</v>
      </c>
      <c r="B69" s="58" t="s">
        <v>761</v>
      </c>
      <c r="C69" s="58" t="s">
        <v>762</v>
      </c>
      <c r="D69" s="58" t="s">
        <v>763</v>
      </c>
      <c r="E69" s="58" t="s">
        <v>764</v>
      </c>
      <c r="F69" s="58" t="s">
        <v>765</v>
      </c>
      <c r="G69" s="58" t="s">
        <v>252</v>
      </c>
      <c r="H69" s="58" t="s">
        <v>493</v>
      </c>
      <c r="I69" s="58" t="s">
        <v>766</v>
      </c>
      <c r="J69" s="58" t="s">
        <v>767</v>
      </c>
    </row>
    <row r="70" s="55" customFormat="1" ht="24.95" customHeight="1" spans="1:10">
      <c r="A70" s="58">
        <v>67</v>
      </c>
      <c r="B70" s="58" t="s">
        <v>768</v>
      </c>
      <c r="C70" s="58" t="s">
        <v>769</v>
      </c>
      <c r="D70" s="58" t="s">
        <v>770</v>
      </c>
      <c r="E70" s="58" t="s">
        <v>771</v>
      </c>
      <c r="F70" s="58" t="s">
        <v>772</v>
      </c>
      <c r="G70" s="58" t="s">
        <v>311</v>
      </c>
      <c r="H70" s="58" t="s">
        <v>321</v>
      </c>
      <c r="I70" s="58" t="s">
        <v>773</v>
      </c>
      <c r="J70" s="58" t="s">
        <v>774</v>
      </c>
    </row>
    <row r="71" s="55" customFormat="1" ht="24.95" customHeight="1" spans="1:10">
      <c r="A71" s="58">
        <v>68</v>
      </c>
      <c r="B71" s="58" t="s">
        <v>775</v>
      </c>
      <c r="C71" s="58" t="s">
        <v>776</v>
      </c>
      <c r="D71" s="58" t="s">
        <v>777</v>
      </c>
      <c r="E71" s="58" t="s">
        <v>778</v>
      </c>
      <c r="F71" s="58" t="s">
        <v>779</v>
      </c>
      <c r="G71" s="58" t="s">
        <v>252</v>
      </c>
      <c r="H71" s="58" t="s">
        <v>321</v>
      </c>
      <c r="I71" s="58" t="s">
        <v>766</v>
      </c>
      <c r="J71" s="58" t="s">
        <v>780</v>
      </c>
    </row>
    <row r="72" s="55" customFormat="1" ht="24.95" customHeight="1" spans="1:10">
      <c r="A72" s="58">
        <v>69</v>
      </c>
      <c r="B72" s="58" t="s">
        <v>781</v>
      </c>
      <c r="C72" s="58" t="s">
        <v>782</v>
      </c>
      <c r="D72" s="58" t="s">
        <v>783</v>
      </c>
      <c r="E72" s="58" t="s">
        <v>784</v>
      </c>
      <c r="F72" s="58" t="s">
        <v>785</v>
      </c>
      <c r="G72" s="58" t="s">
        <v>786</v>
      </c>
      <c r="H72" s="58" t="s">
        <v>787</v>
      </c>
      <c r="I72" s="58" t="s">
        <v>788</v>
      </c>
      <c r="J72" s="58" t="s">
        <v>789</v>
      </c>
    </row>
    <row r="73" s="55" customFormat="1" ht="24.95" customHeight="1" spans="1:10">
      <c r="A73" s="58">
        <v>70</v>
      </c>
      <c r="B73" s="58" t="s">
        <v>790</v>
      </c>
      <c r="C73" s="58" t="s">
        <v>791</v>
      </c>
      <c r="D73" s="58" t="s">
        <v>792</v>
      </c>
      <c r="E73" s="58" t="s">
        <v>793</v>
      </c>
      <c r="F73" s="58" t="s">
        <v>794</v>
      </c>
      <c r="G73" s="58" t="s">
        <v>795</v>
      </c>
      <c r="H73" s="58" t="s">
        <v>393</v>
      </c>
      <c r="I73" s="58" t="s">
        <v>796</v>
      </c>
      <c r="J73" s="58" t="s">
        <v>797</v>
      </c>
    </row>
    <row r="74" s="55" customFormat="1" ht="24.95" customHeight="1" spans="1:10">
      <c r="A74" s="58">
        <v>71</v>
      </c>
      <c r="B74" s="58" t="s">
        <v>798</v>
      </c>
      <c r="C74" s="58" t="s">
        <v>799</v>
      </c>
      <c r="D74" s="58" t="s">
        <v>800</v>
      </c>
      <c r="E74" s="58" t="s">
        <v>801</v>
      </c>
      <c r="F74" s="58" t="s">
        <v>802</v>
      </c>
      <c r="G74" s="59" t="s">
        <v>803</v>
      </c>
      <c r="H74" s="58" t="s">
        <v>321</v>
      </c>
      <c r="I74" s="59" t="s">
        <v>804</v>
      </c>
      <c r="J74" s="58">
        <v>13579126546</v>
      </c>
    </row>
    <row r="75" s="55" customFormat="1" ht="24.95" customHeight="1" spans="1:10">
      <c r="A75" s="58">
        <v>72</v>
      </c>
      <c r="B75" s="58" t="s">
        <v>805</v>
      </c>
      <c r="C75" s="58" t="s">
        <v>806</v>
      </c>
      <c r="D75" s="58" t="s">
        <v>807</v>
      </c>
      <c r="E75" s="58" t="s">
        <v>808</v>
      </c>
      <c r="F75" s="58" t="s">
        <v>809</v>
      </c>
      <c r="G75" s="58" t="s">
        <v>311</v>
      </c>
      <c r="H75" s="58" t="s">
        <v>321</v>
      </c>
      <c r="I75" s="58" t="s">
        <v>810</v>
      </c>
      <c r="J75" s="58" t="s">
        <v>811</v>
      </c>
    </row>
    <row r="76" s="55" customFormat="1" ht="24.95" customHeight="1" spans="1:10">
      <c r="A76" s="58">
        <v>73</v>
      </c>
      <c r="B76" s="58" t="s">
        <v>812</v>
      </c>
      <c r="C76" s="58" t="s">
        <v>813</v>
      </c>
      <c r="D76" s="58" t="s">
        <v>814</v>
      </c>
      <c r="E76" s="58" t="s">
        <v>815</v>
      </c>
      <c r="F76" s="58" t="s">
        <v>816</v>
      </c>
      <c r="G76" s="59" t="s">
        <v>817</v>
      </c>
      <c r="H76" s="58" t="s">
        <v>321</v>
      </c>
      <c r="I76" s="59" t="s">
        <v>818</v>
      </c>
      <c r="J76" s="58">
        <v>13912761237</v>
      </c>
    </row>
    <row r="77" s="55" customFormat="1" ht="24.95" customHeight="1" spans="1:10">
      <c r="A77" s="58">
        <v>74</v>
      </c>
      <c r="B77" s="58" t="s">
        <v>819</v>
      </c>
      <c r="C77" s="58" t="s">
        <v>820</v>
      </c>
      <c r="D77" s="58" t="s">
        <v>821</v>
      </c>
      <c r="E77" s="58" t="s">
        <v>822</v>
      </c>
      <c r="F77" s="58" t="s">
        <v>823</v>
      </c>
      <c r="G77" s="58" t="s">
        <v>824</v>
      </c>
      <c r="H77" s="58" t="s">
        <v>393</v>
      </c>
      <c r="I77" s="58" t="s">
        <v>825</v>
      </c>
      <c r="J77" s="58" t="s">
        <v>826</v>
      </c>
    </row>
    <row r="78" s="55" customFormat="1" ht="24.95" customHeight="1" spans="1:10">
      <c r="A78" s="58">
        <v>75</v>
      </c>
      <c r="B78" s="58" t="s">
        <v>827</v>
      </c>
      <c r="C78" s="58" t="s">
        <v>828</v>
      </c>
      <c r="D78" s="58" t="s">
        <v>829</v>
      </c>
      <c r="E78" s="58" t="s">
        <v>830</v>
      </c>
      <c r="F78" s="58" t="s">
        <v>831</v>
      </c>
      <c r="G78" s="59" t="s">
        <v>832</v>
      </c>
      <c r="H78" s="58" t="s">
        <v>321</v>
      </c>
      <c r="I78" s="59" t="s">
        <v>833</v>
      </c>
      <c r="J78" s="58">
        <v>18209512223</v>
      </c>
    </row>
    <row r="79" s="55" customFormat="1" ht="24.95" customHeight="1" spans="1:10">
      <c r="A79" s="58">
        <v>76</v>
      </c>
      <c r="B79" s="58" t="s">
        <v>834</v>
      </c>
      <c r="C79" s="58" t="s">
        <v>835</v>
      </c>
      <c r="D79" s="58" t="s">
        <v>836</v>
      </c>
      <c r="E79" s="58" t="s">
        <v>837</v>
      </c>
      <c r="F79" s="58" t="s">
        <v>838</v>
      </c>
      <c r="G79" s="59" t="s">
        <v>839</v>
      </c>
      <c r="H79" s="58" t="s">
        <v>321</v>
      </c>
      <c r="I79" s="59" t="s">
        <v>840</v>
      </c>
      <c r="J79" s="58">
        <v>13706222499</v>
      </c>
    </row>
  </sheetData>
  <autoFilter ref="A1:J81">
    <extLst/>
  </autoFilter>
  <mergeCells count="1">
    <mergeCell ref="A1:J2"/>
  </mergeCells>
  <conditionalFormatting sqref="B1:B65536">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3"/>
  <sheetViews>
    <sheetView tabSelected="1" zoomScale="70" zoomScaleNormal="70" workbookViewId="0">
      <selection activeCell="D70" sqref="D70"/>
    </sheetView>
  </sheetViews>
  <sheetFormatPr defaultColWidth="9" defaultRowHeight="15.75" outlineLevelCol="6"/>
  <cols>
    <col min="1" max="1" width="9" style="4"/>
    <col min="2" max="2" width="50.875" style="5" customWidth="1"/>
    <col min="3" max="3" width="34.4083333333333" style="6" customWidth="1"/>
    <col min="4" max="4" width="50.875" style="7" customWidth="1"/>
    <col min="5" max="5" width="13.925" style="4" customWidth="1"/>
    <col min="6" max="6" width="18.9333333333333" style="8" customWidth="1"/>
    <col min="7" max="7" width="10.625" style="3" customWidth="1"/>
    <col min="8" max="16384" width="9" style="3"/>
  </cols>
  <sheetData>
    <row r="1" ht="80" customHeight="1" spans="1:7">
      <c r="A1" s="9" t="s">
        <v>841</v>
      </c>
      <c r="B1" s="10"/>
      <c r="C1" s="10"/>
      <c r="D1" s="10"/>
      <c r="E1" s="10"/>
      <c r="F1" s="10"/>
      <c r="G1" s="10"/>
    </row>
    <row r="2" ht="30" customHeight="1" spans="1:7">
      <c r="A2" s="11" t="s">
        <v>842</v>
      </c>
      <c r="B2" s="12"/>
      <c r="C2" s="12"/>
      <c r="D2" s="12"/>
      <c r="E2" s="12"/>
      <c r="F2" s="12"/>
      <c r="G2" s="12"/>
    </row>
    <row r="3" ht="50" customHeight="1" spans="1:7">
      <c r="A3" s="13" t="s">
        <v>843</v>
      </c>
      <c r="B3" s="14" t="s">
        <v>844</v>
      </c>
      <c r="C3" s="15" t="s">
        <v>3</v>
      </c>
      <c r="D3" s="16" t="s">
        <v>845</v>
      </c>
      <c r="E3" s="38" t="s">
        <v>301</v>
      </c>
      <c r="F3" s="39" t="s">
        <v>846</v>
      </c>
      <c r="G3" s="40" t="s">
        <v>847</v>
      </c>
    </row>
    <row r="4" ht="50" customHeight="1" spans="1:7">
      <c r="A4" s="13"/>
      <c r="B4" s="13"/>
      <c r="C4" s="17"/>
      <c r="D4" s="18"/>
      <c r="E4" s="41"/>
      <c r="F4" s="42"/>
      <c r="G4" s="43"/>
    </row>
    <row r="5" s="1" customFormat="1" ht="60" customHeight="1" spans="1:7">
      <c r="A5" s="19"/>
      <c r="B5" s="20" t="s">
        <v>848</v>
      </c>
      <c r="C5" s="17"/>
      <c r="D5" s="18"/>
      <c r="E5" s="41"/>
      <c r="F5" s="42"/>
      <c r="G5" s="43"/>
    </row>
    <row r="6" s="2" customFormat="1" ht="100" customHeight="1" spans="1:7">
      <c r="A6" s="21">
        <v>1</v>
      </c>
      <c r="B6" s="22" t="s">
        <v>849</v>
      </c>
      <c r="C6" s="23" t="s">
        <v>850</v>
      </c>
      <c r="D6" s="24" t="s">
        <v>851</v>
      </c>
      <c r="E6" s="23">
        <v>70000</v>
      </c>
      <c r="F6" s="42">
        <v>43862</v>
      </c>
      <c r="G6" s="44"/>
    </row>
    <row r="7" s="2" customFormat="1" ht="100" customHeight="1" spans="1:7">
      <c r="A7" s="21">
        <v>2</v>
      </c>
      <c r="B7" s="25" t="s">
        <v>852</v>
      </c>
      <c r="C7" s="26" t="s">
        <v>853</v>
      </c>
      <c r="D7" s="27" t="s">
        <v>854</v>
      </c>
      <c r="E7" s="45">
        <v>51000</v>
      </c>
      <c r="F7" s="46">
        <v>43891</v>
      </c>
      <c r="G7" s="47"/>
    </row>
    <row r="8" s="2" customFormat="1" ht="100" customHeight="1" spans="1:7">
      <c r="A8" s="21">
        <v>3</v>
      </c>
      <c r="B8" s="25" t="s">
        <v>855</v>
      </c>
      <c r="C8" s="26" t="s">
        <v>856</v>
      </c>
      <c r="D8" s="27" t="s">
        <v>857</v>
      </c>
      <c r="E8" s="45">
        <v>58000</v>
      </c>
      <c r="F8" s="48">
        <v>44013</v>
      </c>
      <c r="G8" s="47"/>
    </row>
    <row r="9" s="2" customFormat="1" ht="100" customHeight="1" spans="1:7">
      <c r="A9" s="21">
        <v>4</v>
      </c>
      <c r="B9" s="25" t="s">
        <v>858</v>
      </c>
      <c r="C9" s="26" t="s">
        <v>859</v>
      </c>
      <c r="D9" s="27" t="s">
        <v>860</v>
      </c>
      <c r="E9" s="45">
        <v>66050</v>
      </c>
      <c r="F9" s="48">
        <v>43983</v>
      </c>
      <c r="G9" s="47"/>
    </row>
    <row r="10" s="2" customFormat="1" ht="100" customHeight="1" spans="1:7">
      <c r="A10" s="21">
        <v>5</v>
      </c>
      <c r="B10" s="25" t="s">
        <v>861</v>
      </c>
      <c r="C10" s="26" t="s">
        <v>862</v>
      </c>
      <c r="D10" s="27" t="s">
        <v>863</v>
      </c>
      <c r="E10" s="45">
        <v>750</v>
      </c>
      <c r="F10" s="46">
        <v>44013</v>
      </c>
      <c r="G10" s="47"/>
    </row>
    <row r="11" s="2" customFormat="1" ht="100" customHeight="1" spans="1:7">
      <c r="A11" s="21">
        <v>6</v>
      </c>
      <c r="B11" s="25" t="s">
        <v>864</v>
      </c>
      <c r="C11" s="26" t="s">
        <v>865</v>
      </c>
      <c r="D11" s="27" t="s">
        <v>866</v>
      </c>
      <c r="E11" s="45">
        <v>37720</v>
      </c>
      <c r="F11" s="46">
        <v>44044</v>
      </c>
      <c r="G11" s="47"/>
    </row>
    <row r="12" s="2" customFormat="1" ht="100" customHeight="1" spans="1:7">
      <c r="A12" s="21">
        <v>7</v>
      </c>
      <c r="B12" s="25" t="s">
        <v>867</v>
      </c>
      <c r="C12" s="26" t="s">
        <v>868</v>
      </c>
      <c r="D12" s="27" t="s">
        <v>869</v>
      </c>
      <c r="E12" s="45">
        <v>24000</v>
      </c>
      <c r="F12" s="46">
        <v>44044</v>
      </c>
      <c r="G12" s="47"/>
    </row>
    <row r="13" s="2" customFormat="1" ht="100" customHeight="1" spans="1:7">
      <c r="A13" s="21">
        <v>8</v>
      </c>
      <c r="B13" s="25" t="s">
        <v>870</v>
      </c>
      <c r="C13" s="26" t="s">
        <v>871</v>
      </c>
      <c r="D13" s="27" t="s">
        <v>872</v>
      </c>
      <c r="E13" s="45">
        <v>17989</v>
      </c>
      <c r="F13" s="46">
        <v>44075</v>
      </c>
      <c r="G13" s="47"/>
    </row>
    <row r="14" s="2" customFormat="1" ht="100" customHeight="1" spans="1:7">
      <c r="A14" s="21">
        <v>9</v>
      </c>
      <c r="B14" s="25" t="s">
        <v>873</v>
      </c>
      <c r="C14" s="26" t="s">
        <v>874</v>
      </c>
      <c r="D14" s="27" t="s">
        <v>875</v>
      </c>
      <c r="E14" s="45">
        <v>62000</v>
      </c>
      <c r="F14" s="46">
        <v>44105</v>
      </c>
      <c r="G14" s="47"/>
    </row>
    <row r="15" s="2" customFormat="1" ht="100" customHeight="1" spans="1:7">
      <c r="A15" s="21">
        <v>10</v>
      </c>
      <c r="B15" s="25" t="s">
        <v>876</v>
      </c>
      <c r="C15" s="26" t="s">
        <v>877</v>
      </c>
      <c r="D15" s="27" t="s">
        <v>878</v>
      </c>
      <c r="E15" s="26" t="s">
        <v>879</v>
      </c>
      <c r="F15" s="48">
        <v>44256</v>
      </c>
      <c r="G15" s="47"/>
    </row>
    <row r="16" s="2" customFormat="1" ht="100" customHeight="1" spans="1:7">
      <c r="A16" s="21">
        <v>11</v>
      </c>
      <c r="B16" s="25" t="s">
        <v>880</v>
      </c>
      <c r="C16" s="26" t="s">
        <v>881</v>
      </c>
      <c r="D16" s="27" t="s">
        <v>882</v>
      </c>
      <c r="E16" s="26" t="s">
        <v>352</v>
      </c>
      <c r="F16" s="48">
        <v>44501</v>
      </c>
      <c r="G16" s="47"/>
    </row>
    <row r="17" s="2" customFormat="1" ht="100" customHeight="1" spans="1:7">
      <c r="A17" s="21">
        <v>12</v>
      </c>
      <c r="B17" s="25" t="s">
        <v>883</v>
      </c>
      <c r="C17" s="26" t="s">
        <v>884</v>
      </c>
      <c r="D17" s="27" t="s">
        <v>885</v>
      </c>
      <c r="E17" s="26" t="s">
        <v>886</v>
      </c>
      <c r="F17" s="48">
        <v>44531</v>
      </c>
      <c r="G17" s="47"/>
    </row>
    <row r="18" s="2" customFormat="1" ht="100" customHeight="1" spans="1:7">
      <c r="A18" s="21">
        <v>13</v>
      </c>
      <c r="B18" s="25" t="s">
        <v>887</v>
      </c>
      <c r="C18" s="26" t="s">
        <v>888</v>
      </c>
      <c r="D18" s="27" t="s">
        <v>889</v>
      </c>
      <c r="E18" s="26" t="s">
        <v>890</v>
      </c>
      <c r="F18" s="48">
        <v>44287</v>
      </c>
      <c r="G18" s="47"/>
    </row>
    <row r="19" s="2" customFormat="1" ht="100" customHeight="1" spans="1:7">
      <c r="A19" s="21">
        <v>14</v>
      </c>
      <c r="B19" s="25" t="s">
        <v>891</v>
      </c>
      <c r="C19" s="26" t="s">
        <v>892</v>
      </c>
      <c r="D19" s="27" t="s">
        <v>893</v>
      </c>
      <c r="E19" s="26" t="s">
        <v>894</v>
      </c>
      <c r="F19" s="48">
        <v>44348</v>
      </c>
      <c r="G19" s="47"/>
    </row>
    <row r="20" s="2" customFormat="1" ht="100" customHeight="1" spans="1:7">
      <c r="A20" s="21">
        <v>15</v>
      </c>
      <c r="B20" s="25" t="s">
        <v>895</v>
      </c>
      <c r="C20" s="26" t="s">
        <v>896</v>
      </c>
      <c r="D20" s="27" t="s">
        <v>897</v>
      </c>
      <c r="E20" s="26" t="s">
        <v>898</v>
      </c>
      <c r="F20" s="48">
        <v>44378</v>
      </c>
      <c r="G20" s="47"/>
    </row>
    <row r="21" s="2" customFormat="1" ht="100" customHeight="1" spans="1:7">
      <c r="A21" s="21">
        <v>16</v>
      </c>
      <c r="B21" s="25" t="s">
        <v>899</v>
      </c>
      <c r="C21" s="26" t="s">
        <v>900</v>
      </c>
      <c r="D21" s="27" t="s">
        <v>901</v>
      </c>
      <c r="E21" s="26" t="s">
        <v>902</v>
      </c>
      <c r="F21" s="48">
        <v>44440</v>
      </c>
      <c r="G21" s="47"/>
    </row>
    <row r="22" s="2" customFormat="1" ht="100" customHeight="1" spans="1:7">
      <c r="A22" s="21">
        <v>17</v>
      </c>
      <c r="B22" s="25" t="s">
        <v>903</v>
      </c>
      <c r="C22" s="26" t="s">
        <v>904</v>
      </c>
      <c r="D22" s="27" t="s">
        <v>905</v>
      </c>
      <c r="E22" s="26" t="s">
        <v>906</v>
      </c>
      <c r="F22" s="48">
        <v>44501</v>
      </c>
      <c r="G22" s="47"/>
    </row>
    <row r="23" s="2" customFormat="1" ht="100" customHeight="1" spans="1:7">
      <c r="A23" s="21">
        <v>18</v>
      </c>
      <c r="B23" s="25" t="s">
        <v>907</v>
      </c>
      <c r="C23" s="26" t="s">
        <v>908</v>
      </c>
      <c r="D23" s="27" t="s">
        <v>905</v>
      </c>
      <c r="E23" s="26" t="s">
        <v>906</v>
      </c>
      <c r="F23" s="48">
        <v>44501</v>
      </c>
      <c r="G23" s="47"/>
    </row>
    <row r="24" s="2" customFormat="1" ht="100" customHeight="1" spans="1:7">
      <c r="A24" s="21">
        <v>19</v>
      </c>
      <c r="B24" s="28" t="s">
        <v>909</v>
      </c>
      <c r="C24" s="29" t="s">
        <v>910</v>
      </c>
      <c r="D24" s="30" t="s">
        <v>911</v>
      </c>
      <c r="E24" s="49">
        <v>122800</v>
      </c>
      <c r="F24" s="50">
        <v>44562</v>
      </c>
      <c r="G24" s="47"/>
    </row>
    <row r="25" s="2" customFormat="1" ht="100" customHeight="1" spans="1:7">
      <c r="A25" s="21">
        <v>20</v>
      </c>
      <c r="B25" s="28" t="s">
        <v>912</v>
      </c>
      <c r="C25" s="29" t="s">
        <v>913</v>
      </c>
      <c r="D25" s="30" t="s">
        <v>914</v>
      </c>
      <c r="E25" s="49">
        <v>40610</v>
      </c>
      <c r="F25" s="50">
        <v>44580</v>
      </c>
      <c r="G25" s="47"/>
    </row>
    <row r="26" s="2" customFormat="1" ht="100" customHeight="1" spans="1:7">
      <c r="A26" s="21">
        <v>21</v>
      </c>
      <c r="B26" s="28" t="s">
        <v>915</v>
      </c>
      <c r="C26" s="29" t="s">
        <v>916</v>
      </c>
      <c r="D26" s="30" t="s">
        <v>917</v>
      </c>
      <c r="E26" s="49">
        <v>226300</v>
      </c>
      <c r="F26" s="50">
        <v>44643</v>
      </c>
      <c r="G26" s="47"/>
    </row>
    <row r="27" s="2" customFormat="1" ht="100" customHeight="1" spans="1:7">
      <c r="A27" s="21">
        <v>22</v>
      </c>
      <c r="B27" s="28" t="s">
        <v>918</v>
      </c>
      <c r="C27" s="29" t="s">
        <v>919</v>
      </c>
      <c r="D27" s="30" t="s">
        <v>920</v>
      </c>
      <c r="E27" s="49">
        <v>325000</v>
      </c>
      <c r="F27" s="50">
        <v>44645</v>
      </c>
      <c r="G27" s="47"/>
    </row>
    <row r="28" s="2" customFormat="1" ht="100" customHeight="1" spans="1:7">
      <c r="A28" s="21">
        <v>23</v>
      </c>
      <c r="B28" s="28" t="s">
        <v>921</v>
      </c>
      <c r="C28" s="29" t="s">
        <v>922</v>
      </c>
      <c r="D28" s="30" t="s">
        <v>923</v>
      </c>
      <c r="E28" s="49">
        <v>4000</v>
      </c>
      <c r="F28" s="50">
        <v>44649</v>
      </c>
      <c r="G28" s="47"/>
    </row>
    <row r="29" s="2" customFormat="1" ht="100" customHeight="1" spans="1:7">
      <c r="A29" s="21">
        <v>24</v>
      </c>
      <c r="B29" s="28" t="s">
        <v>924</v>
      </c>
      <c r="C29" s="29" t="s">
        <v>925</v>
      </c>
      <c r="D29" s="30" t="s">
        <v>926</v>
      </c>
      <c r="E29" s="49">
        <v>164000</v>
      </c>
      <c r="F29" s="50">
        <v>44767</v>
      </c>
      <c r="G29" s="47"/>
    </row>
    <row r="30" s="2" customFormat="1" ht="100" customHeight="1" spans="1:7">
      <c r="A30" s="21">
        <v>25</v>
      </c>
      <c r="B30" s="28" t="s">
        <v>927</v>
      </c>
      <c r="C30" s="29" t="s">
        <v>928</v>
      </c>
      <c r="D30" s="30" t="s">
        <v>929</v>
      </c>
      <c r="E30" s="49">
        <v>207000</v>
      </c>
      <c r="F30" s="50">
        <v>44764</v>
      </c>
      <c r="G30" s="47"/>
    </row>
    <row r="31" s="2" customFormat="1" ht="100" customHeight="1" spans="1:7">
      <c r="A31" s="21">
        <v>26</v>
      </c>
      <c r="B31" s="28" t="s">
        <v>930</v>
      </c>
      <c r="C31" s="29" t="s">
        <v>931</v>
      </c>
      <c r="D31" s="30" t="s">
        <v>932</v>
      </c>
      <c r="E31" s="49">
        <v>80000</v>
      </c>
      <c r="F31" s="50">
        <v>44774</v>
      </c>
      <c r="G31" s="47"/>
    </row>
    <row r="32" s="2" customFormat="1" ht="100" customHeight="1" spans="1:7">
      <c r="A32" s="21">
        <v>27</v>
      </c>
      <c r="B32" s="28" t="s">
        <v>933</v>
      </c>
      <c r="C32" s="29" t="s">
        <v>934</v>
      </c>
      <c r="D32" s="30" t="s">
        <v>935</v>
      </c>
      <c r="E32" s="49">
        <v>446800</v>
      </c>
      <c r="F32" s="50">
        <v>44774</v>
      </c>
      <c r="G32" s="47"/>
    </row>
    <row r="33" s="2" customFormat="1" ht="100" customHeight="1" spans="1:7">
      <c r="A33" s="21">
        <v>28</v>
      </c>
      <c r="B33" s="28" t="s">
        <v>936</v>
      </c>
      <c r="C33" s="29" t="s">
        <v>937</v>
      </c>
      <c r="D33" s="30" t="s">
        <v>938</v>
      </c>
      <c r="E33" s="49">
        <v>49400</v>
      </c>
      <c r="F33" s="50">
        <v>44817</v>
      </c>
      <c r="G33" s="47"/>
    </row>
    <row r="34" s="2" customFormat="1" ht="100" customHeight="1" spans="1:7">
      <c r="A34" s="21">
        <v>29</v>
      </c>
      <c r="B34" s="28" t="s">
        <v>939</v>
      </c>
      <c r="C34" s="29" t="s">
        <v>940</v>
      </c>
      <c r="D34" s="30" t="s">
        <v>941</v>
      </c>
      <c r="E34" s="49">
        <v>30000</v>
      </c>
      <c r="F34" s="50">
        <v>44875</v>
      </c>
      <c r="G34" s="47"/>
    </row>
    <row r="35" s="2" customFormat="1" ht="100" customHeight="1" spans="1:7">
      <c r="A35" s="21">
        <v>30</v>
      </c>
      <c r="B35" s="28" t="s">
        <v>942</v>
      </c>
      <c r="C35" s="29" t="s">
        <v>943</v>
      </c>
      <c r="D35" s="30" t="s">
        <v>944</v>
      </c>
      <c r="E35" s="49">
        <v>83400</v>
      </c>
      <c r="F35" s="50">
        <v>44774</v>
      </c>
      <c r="G35" s="47"/>
    </row>
    <row r="36" s="2" customFormat="1" ht="100" customHeight="1" spans="1:7">
      <c r="A36" s="21">
        <v>31</v>
      </c>
      <c r="B36" s="28" t="s">
        <v>945</v>
      </c>
      <c r="C36" s="29" t="s">
        <v>946</v>
      </c>
      <c r="D36" s="30" t="s">
        <v>947</v>
      </c>
      <c r="E36" s="49">
        <v>2500</v>
      </c>
      <c r="F36" s="50">
        <v>44812</v>
      </c>
      <c r="G36" s="47"/>
    </row>
    <row r="37" s="2" customFormat="1" ht="100" customHeight="1" spans="1:7">
      <c r="A37" s="21">
        <v>32</v>
      </c>
      <c r="B37" s="28" t="s">
        <v>948</v>
      </c>
      <c r="C37" s="29" t="s">
        <v>949</v>
      </c>
      <c r="D37" s="30" t="s">
        <v>947</v>
      </c>
      <c r="E37" s="49">
        <v>2500</v>
      </c>
      <c r="F37" s="50">
        <v>44812</v>
      </c>
      <c r="G37" s="47"/>
    </row>
    <row r="38" s="2" customFormat="1" ht="100" customHeight="1" spans="1:7">
      <c r="A38" s="21">
        <v>33</v>
      </c>
      <c r="B38" s="28" t="s">
        <v>950</v>
      </c>
      <c r="C38" s="29" t="s">
        <v>951</v>
      </c>
      <c r="D38" s="30" t="s">
        <v>952</v>
      </c>
      <c r="E38" s="49">
        <v>132600</v>
      </c>
      <c r="F38" s="50">
        <v>44876</v>
      </c>
      <c r="G38" s="47"/>
    </row>
    <row r="39" s="2" customFormat="1" ht="100" customHeight="1" spans="1:7">
      <c r="A39" s="21">
        <v>34</v>
      </c>
      <c r="B39" s="31" t="s">
        <v>953</v>
      </c>
      <c r="C39" s="32" t="s">
        <v>954</v>
      </c>
      <c r="D39" s="33" t="s">
        <v>955</v>
      </c>
      <c r="E39" s="51">
        <v>209100</v>
      </c>
      <c r="F39" s="52">
        <v>45120</v>
      </c>
      <c r="G39" s="47"/>
    </row>
    <row r="40" s="2" customFormat="1" ht="100" customHeight="1" spans="1:7">
      <c r="A40" s="21">
        <v>35</v>
      </c>
      <c r="B40" s="31" t="s">
        <v>956</v>
      </c>
      <c r="C40" s="32" t="s">
        <v>957</v>
      </c>
      <c r="D40" s="33" t="s">
        <v>958</v>
      </c>
      <c r="E40" s="51">
        <v>87000</v>
      </c>
      <c r="F40" s="52">
        <v>45132</v>
      </c>
      <c r="G40" s="47"/>
    </row>
    <row r="41" s="2" customFormat="1" ht="100" customHeight="1" spans="1:7">
      <c r="A41" s="21">
        <v>36</v>
      </c>
      <c r="B41" s="31" t="s">
        <v>959</v>
      </c>
      <c r="C41" s="32" t="s">
        <v>960</v>
      </c>
      <c r="D41" s="33" t="s">
        <v>961</v>
      </c>
      <c r="E41" s="51">
        <v>7000</v>
      </c>
      <c r="F41" s="52">
        <v>45121</v>
      </c>
      <c r="G41" s="47"/>
    </row>
    <row r="42" s="2" customFormat="1" ht="100" customHeight="1" spans="1:7">
      <c r="A42" s="21">
        <v>37</v>
      </c>
      <c r="B42" s="28" t="s">
        <v>962</v>
      </c>
      <c r="C42" s="29" t="s">
        <v>963</v>
      </c>
      <c r="D42" s="30" t="s">
        <v>964</v>
      </c>
      <c r="E42" s="49">
        <v>20000</v>
      </c>
      <c r="F42" s="50">
        <v>45155</v>
      </c>
      <c r="G42" s="47"/>
    </row>
    <row r="43" s="2" customFormat="1" ht="100" customHeight="1" spans="1:7">
      <c r="A43" s="21">
        <v>38</v>
      </c>
      <c r="B43" s="28" t="s">
        <v>965</v>
      </c>
      <c r="C43" s="29" t="s">
        <v>966</v>
      </c>
      <c r="D43" s="30" t="s">
        <v>967</v>
      </c>
      <c r="E43" s="49">
        <v>46000</v>
      </c>
      <c r="F43" s="50">
        <v>44942</v>
      </c>
      <c r="G43" s="47"/>
    </row>
    <row r="44" s="2" customFormat="1" ht="100" customHeight="1" spans="1:7">
      <c r="A44" s="21">
        <v>39</v>
      </c>
      <c r="B44" s="28" t="s">
        <v>968</v>
      </c>
      <c r="C44" s="29" t="s">
        <v>969</v>
      </c>
      <c r="D44" s="30" t="s">
        <v>970</v>
      </c>
      <c r="E44" s="49">
        <v>13500</v>
      </c>
      <c r="F44" s="50">
        <v>44959</v>
      </c>
      <c r="G44" s="47"/>
    </row>
    <row r="45" s="2" customFormat="1" ht="100" customHeight="1" spans="1:7">
      <c r="A45" s="21">
        <v>40</v>
      </c>
      <c r="B45" s="28" t="s">
        <v>971</v>
      </c>
      <c r="C45" s="29" t="s">
        <v>972</v>
      </c>
      <c r="D45" s="34" t="s">
        <v>973</v>
      </c>
      <c r="E45" s="49">
        <v>2130</v>
      </c>
      <c r="F45" s="50">
        <v>45020</v>
      </c>
      <c r="G45" s="47"/>
    </row>
    <row r="46" s="2" customFormat="1" ht="100" customHeight="1" spans="1:7">
      <c r="A46" s="21">
        <v>41</v>
      </c>
      <c r="B46" s="28" t="s">
        <v>974</v>
      </c>
      <c r="C46" s="29" t="s">
        <v>975</v>
      </c>
      <c r="D46" s="30" t="s">
        <v>976</v>
      </c>
      <c r="E46" s="51">
        <v>2910</v>
      </c>
      <c r="F46" s="52">
        <v>45090</v>
      </c>
      <c r="G46" s="47"/>
    </row>
    <row r="47" s="2" customFormat="1" ht="100" customHeight="1" spans="1:7">
      <c r="A47" s="21">
        <v>42</v>
      </c>
      <c r="B47" s="28" t="s">
        <v>977</v>
      </c>
      <c r="C47" s="29" t="s">
        <v>978</v>
      </c>
      <c r="D47" s="30" t="s">
        <v>976</v>
      </c>
      <c r="E47" s="51">
        <v>2910</v>
      </c>
      <c r="F47" s="52">
        <v>45090</v>
      </c>
      <c r="G47" s="47"/>
    </row>
    <row r="48" s="2" customFormat="1" ht="100" customHeight="1" spans="1:7">
      <c r="A48" s="21">
        <v>43</v>
      </c>
      <c r="B48" s="28" t="s">
        <v>979</v>
      </c>
      <c r="C48" s="29" t="s">
        <v>980</v>
      </c>
      <c r="D48" s="30" t="s">
        <v>976</v>
      </c>
      <c r="E48" s="51">
        <v>2910</v>
      </c>
      <c r="F48" s="52">
        <v>45090</v>
      </c>
      <c r="G48" s="47"/>
    </row>
    <row r="49" s="2" customFormat="1" ht="100" customHeight="1" spans="1:7">
      <c r="A49" s="21">
        <v>44</v>
      </c>
      <c r="B49" s="28" t="s">
        <v>981</v>
      </c>
      <c r="C49" s="29" t="s">
        <v>982</v>
      </c>
      <c r="D49" s="30" t="s">
        <v>976</v>
      </c>
      <c r="E49" s="51">
        <v>2910</v>
      </c>
      <c r="F49" s="52">
        <v>45090</v>
      </c>
      <c r="G49" s="47"/>
    </row>
    <row r="50" s="2" customFormat="1" ht="100" customHeight="1" spans="1:7">
      <c r="A50" s="21">
        <v>45</v>
      </c>
      <c r="B50" s="28" t="s">
        <v>983</v>
      </c>
      <c r="C50" s="29" t="s">
        <v>984</v>
      </c>
      <c r="D50" s="30" t="s">
        <v>976</v>
      </c>
      <c r="E50" s="51">
        <v>2910</v>
      </c>
      <c r="F50" s="52">
        <v>45090</v>
      </c>
      <c r="G50" s="47"/>
    </row>
    <row r="51" s="2" customFormat="1" ht="100" customHeight="1" spans="1:7">
      <c r="A51" s="21">
        <v>46</v>
      </c>
      <c r="B51" s="28" t="s">
        <v>985</v>
      </c>
      <c r="C51" s="29" t="s">
        <v>986</v>
      </c>
      <c r="D51" s="30" t="s">
        <v>976</v>
      </c>
      <c r="E51" s="51">
        <v>2910</v>
      </c>
      <c r="F51" s="52">
        <v>45090</v>
      </c>
      <c r="G51" s="47"/>
    </row>
    <row r="52" s="2" customFormat="1" ht="100" customHeight="1" spans="1:7">
      <c r="A52" s="21">
        <v>47</v>
      </c>
      <c r="B52" s="28" t="s">
        <v>987</v>
      </c>
      <c r="C52" s="29" t="s">
        <v>988</v>
      </c>
      <c r="D52" s="30" t="s">
        <v>976</v>
      </c>
      <c r="E52" s="51">
        <v>2910</v>
      </c>
      <c r="F52" s="52">
        <v>45090</v>
      </c>
      <c r="G52" s="47"/>
    </row>
    <row r="53" s="2" customFormat="1" ht="100" customHeight="1" spans="1:7">
      <c r="A53" s="21">
        <v>48</v>
      </c>
      <c r="B53" s="28" t="s">
        <v>989</v>
      </c>
      <c r="C53" s="29" t="s">
        <v>990</v>
      </c>
      <c r="D53" s="30" t="s">
        <v>976</v>
      </c>
      <c r="E53" s="51">
        <v>2910</v>
      </c>
      <c r="F53" s="52">
        <v>45090</v>
      </c>
      <c r="G53" s="47"/>
    </row>
    <row r="54" s="2" customFormat="1" ht="100" customHeight="1" spans="1:7">
      <c r="A54" s="21">
        <v>49</v>
      </c>
      <c r="B54" s="28" t="s">
        <v>991</v>
      </c>
      <c r="C54" s="29" t="s">
        <v>992</v>
      </c>
      <c r="D54" s="30" t="s">
        <v>976</v>
      </c>
      <c r="E54" s="51">
        <v>2910</v>
      </c>
      <c r="F54" s="52">
        <v>45090</v>
      </c>
      <c r="G54" s="47"/>
    </row>
    <row r="55" s="2" customFormat="1" ht="100" customHeight="1" spans="1:7">
      <c r="A55" s="21">
        <v>50</v>
      </c>
      <c r="B55" s="28" t="s">
        <v>993</v>
      </c>
      <c r="C55" s="29" t="s">
        <v>994</v>
      </c>
      <c r="D55" s="30" t="s">
        <v>976</v>
      </c>
      <c r="E55" s="51">
        <v>2910</v>
      </c>
      <c r="F55" s="52">
        <v>45090</v>
      </c>
      <c r="G55" s="47"/>
    </row>
    <row r="56" s="2" customFormat="1" ht="100" customHeight="1" spans="1:7">
      <c r="A56" s="21">
        <v>51</v>
      </c>
      <c r="B56" s="22" t="s">
        <v>995</v>
      </c>
      <c r="C56" s="23" t="s">
        <v>996</v>
      </c>
      <c r="D56" s="24" t="s">
        <v>997</v>
      </c>
      <c r="E56" s="53">
        <v>32000</v>
      </c>
      <c r="F56" s="48">
        <v>45581</v>
      </c>
      <c r="G56" s="47"/>
    </row>
    <row r="57" s="2" customFormat="1" ht="100" customHeight="1" spans="1:7">
      <c r="A57" s="21">
        <v>52</v>
      </c>
      <c r="B57" s="35" t="s">
        <v>998</v>
      </c>
      <c r="C57" s="36" t="s">
        <v>999</v>
      </c>
      <c r="D57" s="37" t="s">
        <v>1000</v>
      </c>
      <c r="E57" s="23">
        <v>3060</v>
      </c>
      <c r="F57" s="42">
        <v>45330</v>
      </c>
      <c r="G57" s="47"/>
    </row>
    <row r="58" s="2" customFormat="1" ht="100" customHeight="1" spans="1:7">
      <c r="A58" s="21">
        <v>53</v>
      </c>
      <c r="B58" s="35" t="s">
        <v>1001</v>
      </c>
      <c r="C58" s="36" t="s">
        <v>1002</v>
      </c>
      <c r="D58" s="37" t="s">
        <v>1000</v>
      </c>
      <c r="E58" s="23">
        <v>3200</v>
      </c>
      <c r="F58" s="42">
        <v>45330</v>
      </c>
      <c r="G58" s="47"/>
    </row>
    <row r="59" s="2" customFormat="1" ht="100" customHeight="1" spans="1:7">
      <c r="A59" s="21">
        <v>54</v>
      </c>
      <c r="B59" s="22" t="s">
        <v>1003</v>
      </c>
      <c r="C59" s="23" t="s">
        <v>1004</v>
      </c>
      <c r="D59" s="24" t="s">
        <v>1005</v>
      </c>
      <c r="E59" s="53">
        <v>36130</v>
      </c>
      <c r="F59" s="48">
        <v>45411</v>
      </c>
      <c r="G59" s="47"/>
    </row>
    <row r="60" s="3" customFormat="1" ht="100" customHeight="1" spans="1:7">
      <c r="A60" s="21">
        <v>55</v>
      </c>
      <c r="B60" s="22" t="s">
        <v>1006</v>
      </c>
      <c r="C60" s="23" t="s">
        <v>1007</v>
      </c>
      <c r="D60" s="24" t="s">
        <v>1008</v>
      </c>
      <c r="E60" s="54">
        <v>1039.88</v>
      </c>
      <c r="F60" s="48">
        <v>45839</v>
      </c>
      <c r="G60" s="47"/>
    </row>
    <row r="61" s="3" customFormat="1" ht="100" customHeight="1" spans="1:7">
      <c r="A61" s="21">
        <v>56</v>
      </c>
      <c r="B61" s="22" t="s">
        <v>1009</v>
      </c>
      <c r="C61" s="23" t="s">
        <v>1010</v>
      </c>
      <c r="D61" s="24" t="s">
        <v>1011</v>
      </c>
      <c r="E61" s="41">
        <v>1039.88</v>
      </c>
      <c r="F61" s="48">
        <v>45839</v>
      </c>
      <c r="G61" s="47"/>
    </row>
    <row r="62" s="3" customFormat="1" ht="100" customHeight="1" spans="1:7">
      <c r="A62" s="21">
        <v>57</v>
      </c>
      <c r="B62" s="22" t="s">
        <v>1012</v>
      </c>
      <c r="C62" s="23" t="s">
        <v>1013</v>
      </c>
      <c r="D62" s="24" t="s">
        <v>1011</v>
      </c>
      <c r="E62" s="54">
        <v>1039.88</v>
      </c>
      <c r="F62" s="48">
        <v>45839</v>
      </c>
      <c r="G62" s="47"/>
    </row>
    <row r="63" s="3" customFormat="1" ht="100" customHeight="1" spans="1:7">
      <c r="A63" s="21">
        <v>58</v>
      </c>
      <c r="B63" s="22" t="s">
        <v>1014</v>
      </c>
      <c r="C63" s="23" t="s">
        <v>1015</v>
      </c>
      <c r="D63" s="24" t="s">
        <v>1011</v>
      </c>
      <c r="E63" s="41">
        <v>1039.88</v>
      </c>
      <c r="F63" s="48">
        <v>45839</v>
      </c>
      <c r="G63" s="47"/>
    </row>
    <row r="64" s="3" customFormat="1" ht="100" customHeight="1" spans="1:7">
      <c r="A64" s="21">
        <v>59</v>
      </c>
      <c r="B64" s="22" t="s">
        <v>1016</v>
      </c>
      <c r="C64" s="23" t="s">
        <v>1017</v>
      </c>
      <c r="D64" s="24" t="s">
        <v>1011</v>
      </c>
      <c r="E64" s="54">
        <v>1039.88</v>
      </c>
      <c r="F64" s="48">
        <v>45839</v>
      </c>
      <c r="G64" s="47"/>
    </row>
    <row r="65" s="3" customFormat="1" ht="100" customHeight="1" spans="1:7">
      <c r="A65" s="21">
        <v>60</v>
      </c>
      <c r="B65" s="22" t="s">
        <v>1018</v>
      </c>
      <c r="C65" s="23" t="s">
        <v>1019</v>
      </c>
      <c r="D65" s="24" t="s">
        <v>1020</v>
      </c>
      <c r="E65" s="41">
        <v>2110.97</v>
      </c>
      <c r="F65" s="48">
        <v>45839</v>
      </c>
      <c r="G65" s="47"/>
    </row>
    <row r="66" s="3" customFormat="1" ht="100" customHeight="1" spans="1:7">
      <c r="A66" s="21">
        <v>61</v>
      </c>
      <c r="B66" s="22" t="s">
        <v>1021</v>
      </c>
      <c r="C66" s="23" t="s">
        <v>1022</v>
      </c>
      <c r="D66" s="24" t="s">
        <v>1011</v>
      </c>
      <c r="E66" s="54">
        <v>1041.72</v>
      </c>
      <c r="F66" s="48">
        <v>45839</v>
      </c>
      <c r="G66" s="47"/>
    </row>
    <row r="67" s="3" customFormat="1" ht="100" customHeight="1" spans="1:7">
      <c r="A67" s="21">
        <v>62</v>
      </c>
      <c r="B67" s="22" t="s">
        <v>1023</v>
      </c>
      <c r="C67" s="23" t="s">
        <v>1024</v>
      </c>
      <c r="D67" s="24" t="s">
        <v>1020</v>
      </c>
      <c r="E67" s="41">
        <v>2084.59</v>
      </c>
      <c r="F67" s="48">
        <v>45839</v>
      </c>
      <c r="G67" s="47"/>
    </row>
    <row r="68" s="3" customFormat="1" ht="100" customHeight="1" spans="1:7">
      <c r="A68" s="21">
        <v>63</v>
      </c>
      <c r="B68" s="22" t="s">
        <v>1025</v>
      </c>
      <c r="C68" s="23" t="s">
        <v>1026</v>
      </c>
      <c r="D68" s="24" t="s">
        <v>1011</v>
      </c>
      <c r="E68" s="54">
        <v>1039</v>
      </c>
      <c r="F68" s="48">
        <v>45809</v>
      </c>
      <c r="G68" s="47"/>
    </row>
    <row r="69" s="3" customFormat="1" ht="100" customHeight="1" spans="1:7">
      <c r="A69" s="21">
        <v>64</v>
      </c>
      <c r="B69" s="22" t="s">
        <v>1027</v>
      </c>
      <c r="C69" s="23" t="s">
        <v>1028</v>
      </c>
      <c r="D69" s="24" t="s">
        <v>1011</v>
      </c>
      <c r="E69" s="41">
        <v>1045</v>
      </c>
      <c r="F69" s="48">
        <v>45809</v>
      </c>
      <c r="G69" s="47"/>
    </row>
    <row r="70" s="3" customFormat="1" ht="100" customHeight="1" spans="1:7">
      <c r="A70" s="21">
        <v>65</v>
      </c>
      <c r="B70" s="22" t="s">
        <v>1029</v>
      </c>
      <c r="C70" s="23" t="s">
        <v>1030</v>
      </c>
      <c r="D70" s="24" t="s">
        <v>1031</v>
      </c>
      <c r="E70" s="54">
        <v>711</v>
      </c>
      <c r="F70" s="48">
        <v>45810</v>
      </c>
      <c r="G70" s="47"/>
    </row>
    <row r="71" s="3" customFormat="1" ht="100" customHeight="1" spans="1:7">
      <c r="A71" s="21">
        <v>66</v>
      </c>
      <c r="B71" s="22" t="s">
        <v>1032</v>
      </c>
      <c r="C71" s="23" t="s">
        <v>1033</v>
      </c>
      <c r="D71" s="24" t="s">
        <v>1034</v>
      </c>
      <c r="E71" s="41">
        <v>2674</v>
      </c>
      <c r="F71" s="48">
        <v>45811</v>
      </c>
      <c r="G71" s="47"/>
    </row>
    <row r="72" s="3" customFormat="1" ht="100" customHeight="1" spans="1:7">
      <c r="A72" s="21">
        <v>67</v>
      </c>
      <c r="B72" s="22" t="s">
        <v>1035</v>
      </c>
      <c r="C72" s="23" t="s">
        <v>1036</v>
      </c>
      <c r="D72" s="24" t="s">
        <v>1037</v>
      </c>
      <c r="E72" s="54">
        <v>1039</v>
      </c>
      <c r="F72" s="48">
        <v>45812</v>
      </c>
      <c r="G72" s="47"/>
    </row>
    <row r="73" s="3" customFormat="1" ht="100" customHeight="1" spans="1:7">
      <c r="A73" s="21">
        <v>68</v>
      </c>
      <c r="B73" s="22" t="s">
        <v>1038</v>
      </c>
      <c r="C73" s="23" t="s">
        <v>1039</v>
      </c>
      <c r="D73" s="24" t="s">
        <v>1037</v>
      </c>
      <c r="E73" s="41">
        <v>1039.88</v>
      </c>
      <c r="F73" s="48">
        <v>45843</v>
      </c>
      <c r="G73" s="47"/>
    </row>
  </sheetData>
  <mergeCells count="9">
    <mergeCell ref="A1:G1"/>
    <mergeCell ref="A2:G2"/>
    <mergeCell ref="A3:A4"/>
    <mergeCell ref="B3:B4"/>
    <mergeCell ref="C3:C4"/>
    <mergeCell ref="D3:D4"/>
    <mergeCell ref="E3:E4"/>
    <mergeCell ref="F3:F4"/>
    <mergeCell ref="G3:G4"/>
  </mergeCells>
  <conditionalFormatting sqref="B56">
    <cfRule type="duplicateValues" dxfId="0" priority="66"/>
  </conditionalFormatting>
  <conditionalFormatting sqref="C56">
    <cfRule type="duplicateValues" dxfId="0" priority="65"/>
  </conditionalFormatting>
  <conditionalFormatting sqref="B60">
    <cfRule type="duplicateValues" dxfId="0" priority="28"/>
  </conditionalFormatting>
  <conditionalFormatting sqref="C60">
    <cfRule type="duplicateValues" dxfId="0" priority="21"/>
  </conditionalFormatting>
  <conditionalFormatting sqref="B61">
    <cfRule type="duplicateValues" dxfId="0" priority="14"/>
  </conditionalFormatting>
  <conditionalFormatting sqref="C61">
    <cfRule type="duplicateValues" dxfId="0" priority="7"/>
  </conditionalFormatting>
  <conditionalFormatting sqref="B62">
    <cfRule type="duplicateValues" dxfId="0" priority="27"/>
  </conditionalFormatting>
  <conditionalFormatting sqref="C62">
    <cfRule type="duplicateValues" dxfId="0" priority="20"/>
  </conditionalFormatting>
  <conditionalFormatting sqref="B63">
    <cfRule type="duplicateValues" dxfId="0" priority="13"/>
  </conditionalFormatting>
  <conditionalFormatting sqref="C63">
    <cfRule type="duplicateValues" dxfId="0" priority="6"/>
  </conditionalFormatting>
  <conditionalFormatting sqref="B64">
    <cfRule type="duplicateValues" dxfId="0" priority="26"/>
  </conditionalFormatting>
  <conditionalFormatting sqref="C64">
    <cfRule type="duplicateValues" dxfId="0" priority="19"/>
  </conditionalFormatting>
  <conditionalFormatting sqref="B65">
    <cfRule type="duplicateValues" dxfId="0" priority="12"/>
  </conditionalFormatting>
  <conditionalFormatting sqref="C65">
    <cfRule type="duplicateValues" dxfId="0" priority="5"/>
  </conditionalFormatting>
  <conditionalFormatting sqref="B66">
    <cfRule type="duplicateValues" dxfId="0" priority="25"/>
  </conditionalFormatting>
  <conditionalFormatting sqref="C66">
    <cfRule type="duplicateValues" dxfId="0" priority="18"/>
  </conditionalFormatting>
  <conditionalFormatting sqref="B67">
    <cfRule type="duplicateValues" dxfId="0" priority="11"/>
  </conditionalFormatting>
  <conditionalFormatting sqref="C67">
    <cfRule type="duplicateValues" dxfId="0" priority="4"/>
  </conditionalFormatting>
  <conditionalFormatting sqref="B68">
    <cfRule type="duplicateValues" dxfId="0" priority="24"/>
  </conditionalFormatting>
  <conditionalFormatting sqref="C68">
    <cfRule type="duplicateValues" dxfId="0" priority="17"/>
  </conditionalFormatting>
  <conditionalFormatting sqref="B69">
    <cfRule type="duplicateValues" dxfId="0" priority="10"/>
  </conditionalFormatting>
  <conditionalFormatting sqref="C69">
    <cfRule type="duplicateValues" dxfId="0" priority="3"/>
  </conditionalFormatting>
  <conditionalFormatting sqref="B70">
    <cfRule type="duplicateValues" dxfId="0" priority="23"/>
  </conditionalFormatting>
  <conditionalFormatting sqref="C70">
    <cfRule type="duplicateValues" dxfId="0" priority="16"/>
  </conditionalFormatting>
  <conditionalFormatting sqref="B71">
    <cfRule type="duplicateValues" dxfId="0" priority="9"/>
  </conditionalFormatting>
  <conditionalFormatting sqref="C71">
    <cfRule type="duplicateValues" dxfId="0" priority="2"/>
  </conditionalFormatting>
  <conditionalFormatting sqref="B72">
    <cfRule type="duplicateValues" dxfId="0" priority="22"/>
  </conditionalFormatting>
  <conditionalFormatting sqref="C72">
    <cfRule type="duplicateValues" dxfId="0" priority="15"/>
  </conditionalFormatting>
  <conditionalFormatting sqref="B73">
    <cfRule type="duplicateValues" dxfId="0" priority="8"/>
  </conditionalFormatting>
  <conditionalFormatting sqref="C73">
    <cfRule type="duplicateValues" dxfId="0" priority="1"/>
  </conditionalFormatting>
  <conditionalFormatting sqref="A3:A4">
    <cfRule type="duplicateValues" dxfId="0" priority="32"/>
    <cfRule type="duplicateValues" dxfId="0" priority="31"/>
    <cfRule type="duplicateValues" dxfId="0" priority="30"/>
    <cfRule type="duplicateValues" dxfId="0" priority="29"/>
  </conditionalFormatting>
  <conditionalFormatting sqref="B57:B59">
    <cfRule type="duplicateValues" dxfId="0" priority="64"/>
  </conditionalFormatting>
  <conditionalFormatting sqref="C57:C59">
    <cfRule type="duplicateValues" dxfId="0" priority="63"/>
  </conditionalFormatting>
  <conditionalFormatting sqref="B3:B5 A1">
    <cfRule type="duplicateValues" dxfId="0" priority="70"/>
    <cfRule type="duplicateValues" dxfId="0" priority="69"/>
    <cfRule type="duplicateValues" dxfId="0" priority="68"/>
  </conditionalFormatting>
  <conditionalFormatting sqref="B3:B5 A1:A2">
    <cfRule type="duplicateValues" dxfId="0" priority="67"/>
  </conditionalFormatting>
  <pageMargins left="0.75" right="0.75" top="1" bottom="1" header="0.5" footer="0.5"/>
  <pageSetup paperSize="9" scale="42"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5</vt:i4>
      </vt:variant>
    </vt:vector>
  </HeadingPairs>
  <TitlesOfParts>
    <vt:vector size="5" baseType="lpstr">
      <vt:lpstr>2018年</vt:lpstr>
      <vt:lpstr>2019年</vt:lpstr>
      <vt:lpstr>终版</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kos</cp:lastModifiedBy>
  <cp:revision>1</cp:revision>
  <dcterms:created xsi:type="dcterms:W3CDTF">2012-06-16T01:30:00Z</dcterms:created>
  <cp:lastPrinted>2016-07-13T05:26:00Z</cp:lastPrinted>
  <dcterms:modified xsi:type="dcterms:W3CDTF">2026-06-23T14:59:20Z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97F34E3BF5455D1F5BB26469A9058384</vt:lpwstr>
  </property>
</Properties>
</file>