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7" activeTab="0"/>
  </bookViews>
  <sheets>
    <sheet name="2021年社保基金预算收入表" sheetId="1" r:id="rId1"/>
    <sheet name="2021年社保基金预算支出表" sheetId="2" r:id="rId2"/>
  </sheets>
  <externalReferences>
    <externalReference r:id="rId5"/>
    <externalReference r:id="rId6"/>
  </externalReferences>
  <definedNames>
    <definedName name="_Fill" hidden="1">'[1]eqpmad2'!#REF!</definedName>
    <definedName name="HWSheet">1</definedName>
    <definedName name="Module.Prix_SMC" localSheetId="0">'2021年社保基金预算收入表'!Module.Prix_SMC</definedName>
    <definedName name="Module.Prix_SMC">[2]!Module.Prix_SMC</definedName>
    <definedName name="_xlnm.Print_Area" hidden="1">#N/A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<sst xmlns="http://schemas.openxmlformats.org/spreadsheetml/2006/main" count="37" uniqueCount="26">
  <si>
    <t>2021年社会保险基金预算收支草案</t>
  </si>
  <si>
    <t>单位：万元</t>
  </si>
  <si>
    <t>项        目</t>
  </si>
  <si>
    <t>合  计</t>
  </si>
  <si>
    <t>企业职工基本养老保险基金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</si>
  <si>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</si>
  <si>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</si>
  <si>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</si>
  <si>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</si>
  <si>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
基金</t>
  </si>
  <si>
    <t>失业保险
基金</t>
  </si>
  <si>
    <t>一、收入</t>
  </si>
  <si>
    <r>
      <t>其中：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、保险费收入</t>
    </r>
  </si>
  <si>
    <r>
      <t xml:space="preserve">            2</t>
    </r>
    <r>
      <rPr>
        <sz val="10"/>
        <color indexed="8"/>
        <rFont val="宋体"/>
        <family val="0"/>
      </rPr>
      <t>、利息收入</t>
    </r>
  </si>
  <si>
    <r>
      <t xml:space="preserve">            3</t>
    </r>
    <r>
      <rPr>
        <sz val="10"/>
        <color indexed="8"/>
        <rFont val="宋体"/>
        <family val="0"/>
      </rPr>
      <t>、财政补贴收入</t>
    </r>
  </si>
  <si>
    <r>
      <t xml:space="preserve">            4</t>
    </r>
    <r>
      <rPr>
        <sz val="10"/>
        <color indexed="8"/>
        <rFont val="宋体"/>
        <family val="0"/>
      </rPr>
      <t>、委托投资收益</t>
    </r>
  </si>
  <si>
    <r>
      <t xml:space="preserve">            5</t>
    </r>
    <r>
      <rPr>
        <sz val="10"/>
        <color indexed="8"/>
        <rFont val="宋体"/>
        <family val="0"/>
      </rPr>
      <t>、其他收入</t>
    </r>
  </si>
  <si>
    <r>
      <t xml:space="preserve">            6</t>
    </r>
    <r>
      <rPr>
        <sz val="10"/>
        <color indexed="8"/>
        <rFont val="宋体"/>
        <family val="0"/>
      </rPr>
      <t>、转移收入</t>
    </r>
  </si>
  <si>
    <r>
      <t xml:space="preserve">            7</t>
    </r>
    <r>
      <rPr>
        <sz val="10"/>
        <color indexed="8"/>
        <rFont val="宋体"/>
        <family val="0"/>
      </rPr>
      <t>、上级补助收入</t>
    </r>
  </si>
  <si>
    <t>一、支出</t>
  </si>
  <si>
    <r>
      <t>其中：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、社会保险待遇支出</t>
    </r>
  </si>
  <si>
    <r>
      <t xml:space="preserve">            2</t>
    </r>
    <r>
      <rPr>
        <sz val="10"/>
        <color indexed="8"/>
        <rFont val="宋体"/>
        <family val="0"/>
      </rPr>
      <t>、其他支出</t>
    </r>
  </si>
  <si>
    <r>
      <t xml:space="preserve">            3</t>
    </r>
    <r>
      <rPr>
        <sz val="10"/>
        <color indexed="8"/>
        <rFont val="宋体"/>
        <family val="0"/>
      </rPr>
      <t>、转移支出</t>
    </r>
  </si>
  <si>
    <r>
      <t xml:space="preserve">            4</t>
    </r>
    <r>
      <rPr>
        <sz val="10"/>
        <color indexed="8"/>
        <rFont val="宋体"/>
        <family val="0"/>
      </rPr>
      <t>、上解上级支出</t>
    </r>
  </si>
  <si>
    <t>二、本年收支结余</t>
  </si>
  <si>
    <t>三、年末滚存结余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</si>
</sst>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(&quot;$&quot;* #,##0.00_);_(&quot;$&quot;* \(#,##0.00\);_(&quot;$&quot;* &quot;-&quot;??_);_(@_)"/>
    <numFmt numFmtId="180" formatCode="yy\.mm\.dd"/>
    <numFmt numFmtId="181" formatCode="_-* #,##0.00_-;\-* #,##0.00_-;_-* &quot;-&quot;??_-;_-@_-"/>
    <numFmt numFmtId="182" formatCode="\$#,##0.00;\(\$#,##0.00\)"/>
    <numFmt numFmtId="183" formatCode="_-&quot;$&quot;\ * #,##0_-;_-&quot;$&quot;\ * #,##0\-;_-&quot;$&quot;\ * &quot;-&quot;_-;_-@_-"/>
    <numFmt numFmtId="184" formatCode="#,##0;\(#,##0\)"/>
    <numFmt numFmtId="185" formatCode="&quot;$&quot;#,##0.00_);[Red]\(&quot;$&quot;#,##0.00\)"/>
    <numFmt numFmtId="186" formatCode="&quot;$&quot;#,##0_);[Red]\(&quot;$&quot;#,##0\)"/>
    <numFmt numFmtId="187" formatCode="#,##0.0_);\(#,##0.0\)"/>
    <numFmt numFmtId="188" formatCode="&quot;$&quot;\ #,##0_-;[Red]&quot;$&quot;\ #,##0\-"/>
    <numFmt numFmtId="189" formatCode="_-&quot;$&quot;\ * #,##0.00_-;_-&quot;$&quot;\ * #,##0.00\-;_-&quot;$&quot;\ * &quot;-&quot;??_-;_-@_-"/>
    <numFmt numFmtId="190" formatCode="&quot;$&quot;\ #,##0.00_-;[Red]&quot;$&quot;\ #,##0.00\-"/>
    <numFmt numFmtId="191" formatCode="_(&quot;$&quot;* #,##0_);_(&quot;$&quot;* \(#,##0\);_(&quot;$&quot;* &quot;-&quot;_);_(@_)"/>
    <numFmt numFmtId="192" formatCode="\$#,##0;\(\$#,##0\)"/>
    <numFmt numFmtId="193" formatCode="#\ ??/??"/>
    <numFmt numFmtId="194" formatCode="0.0_);[Red]\(0.0\)"/>
    <numFmt numFmtId="195" formatCode="#,##0_ "/>
  </numFmts>
  <fonts count="65">
    <font>
      <sz val="12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9"/>
      <name val="Arial"/>
      <family val="2"/>
    </font>
    <font>
      <b/>
      <sz val="11"/>
      <color indexed="63"/>
      <name val="宋体"/>
      <family val="0"/>
    </font>
    <font>
      <sz val="8"/>
      <name val="Arial"/>
      <family val="2"/>
    </font>
    <font>
      <sz val="9"/>
      <name val="宋体"/>
      <family val="0"/>
    </font>
    <font>
      <sz val="10"/>
      <name val="MS Sans Serif"/>
      <family val="2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1"/>
      <color indexed="20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7"/>
      <name val="Small Fonts"/>
      <family val="2"/>
    </font>
    <font>
      <sz val="10"/>
      <name val="楷体"/>
      <family val="3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0"/>
      <name val="Tms Rmn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b/>
      <sz val="14"/>
      <name val="楷体"/>
      <family val="3"/>
    </font>
    <font>
      <sz val="12"/>
      <name val="Courie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1" applyNumberFormat="0" applyAlignment="0" applyProtection="0"/>
    <xf numFmtId="0" fontId="5" fillId="3" borderId="0" applyNumberFormat="0" applyBorder="0" applyAlignment="0" applyProtection="0"/>
    <xf numFmtId="0" fontId="17" fillId="4" borderId="2" applyNumberFormat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0" borderId="0">
      <alignment horizontal="center" wrapText="1"/>
      <protection locked="0"/>
    </xf>
    <xf numFmtId="0" fontId="32" fillId="2" borderId="0" applyNumberFormat="0" applyBorder="0" applyAlignment="0" applyProtection="0"/>
    <xf numFmtId="178" fontId="0" fillId="0" borderId="0" applyFont="0" applyFill="0" applyBorder="0" applyAlignment="0" applyProtection="0"/>
    <xf numFmtId="0" fontId="36" fillId="2" borderId="2" applyNumberFormat="0" applyAlignment="0" applyProtection="0"/>
    <xf numFmtId="0" fontId="5" fillId="6" borderId="0" applyNumberFormat="0" applyBorder="0" applyAlignment="0" applyProtection="0"/>
    <xf numFmtId="0" fontId="29" fillId="5" borderId="0" applyNumberFormat="0" applyBorder="0" applyAlignment="0" applyProtection="0"/>
    <xf numFmtId="181" fontId="0" fillId="0" borderId="0" applyFont="0" applyFill="0" applyBorder="0" applyAlignment="0" applyProtection="0"/>
    <xf numFmtId="0" fontId="12" fillId="6" borderId="0" applyNumberFormat="0" applyBorder="0" applyAlignment="0" applyProtection="0"/>
    <xf numFmtId="180" fontId="34" fillId="0" borderId="3" applyFill="0" applyProtection="0">
      <alignment horizontal="right"/>
    </xf>
    <xf numFmtId="0" fontId="31" fillId="7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  <xf numFmtId="0" fontId="12" fillId="8" borderId="0" applyNumberFormat="0" applyBorder="0" applyAlignment="0" applyProtection="0"/>
    <xf numFmtId="0" fontId="0" fillId="9" borderId="4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2" fillId="3" borderId="0" applyNumberFormat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0" borderId="0">
      <alignment/>
      <protection/>
    </xf>
    <xf numFmtId="0" fontId="22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0">
      <alignment/>
      <protection/>
    </xf>
    <xf numFmtId="0" fontId="31" fillId="10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7" applyNumberFormat="0" applyFill="0" applyAlignment="0" applyProtection="0"/>
    <xf numFmtId="0" fontId="12" fillId="12" borderId="0" applyNumberFormat="0" applyBorder="0" applyAlignment="0" applyProtection="0"/>
    <xf numFmtId="0" fontId="24" fillId="2" borderId="1" applyNumberFormat="0" applyAlignment="0" applyProtection="0"/>
    <xf numFmtId="0" fontId="17" fillId="4" borderId="2" applyNumberFormat="0" applyAlignment="0" applyProtection="0"/>
    <xf numFmtId="0" fontId="36" fillId="2" borderId="2" applyNumberFormat="0" applyAlignment="0" applyProtection="0"/>
    <xf numFmtId="0" fontId="5" fillId="13" borderId="0" applyNumberFormat="0" applyBorder="0" applyAlignment="0" applyProtection="0"/>
    <xf numFmtId="0" fontId="37" fillId="7" borderId="8" applyNumberFormat="0" applyAlignment="0" applyProtection="0"/>
    <xf numFmtId="0" fontId="5" fillId="4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9" applyNumberFormat="0" applyFill="0" applyAlignment="0" applyProtection="0"/>
    <xf numFmtId="0" fontId="15" fillId="0" borderId="10" applyNumberFormat="0" applyFill="0" applyAlignment="0" applyProtection="0"/>
    <xf numFmtId="0" fontId="21" fillId="3" borderId="0" applyNumberFormat="0" applyBorder="0" applyAlignment="0" applyProtection="0"/>
    <xf numFmtId="0" fontId="46" fillId="0" borderId="11" applyNumberFormat="0" applyFill="0" applyAlignment="0" applyProtection="0"/>
    <xf numFmtId="0" fontId="5" fillId="3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12" fillId="17" borderId="0" applyNumberFormat="0" applyBorder="0" applyAlignment="0" applyProtection="0"/>
    <xf numFmtId="0" fontId="40" fillId="0" borderId="9" applyNumberFormat="0" applyFill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24" fillId="2" borderId="1" applyNumberFormat="0" applyAlignment="0" applyProtection="0"/>
    <xf numFmtId="0" fontId="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2" borderId="0" applyNumberFormat="0" applyBorder="0" applyAlignment="0" applyProtection="0"/>
    <xf numFmtId="0" fontId="5" fillId="13" borderId="0" applyNumberFormat="0" applyBorder="0" applyAlignment="0" applyProtection="0"/>
    <xf numFmtId="0" fontId="36" fillId="2" borderId="2" applyNumberFormat="0" applyAlignment="0" applyProtection="0"/>
    <xf numFmtId="0" fontId="5" fillId="13" borderId="0" applyNumberFormat="0" applyBorder="0" applyAlignment="0" applyProtection="0"/>
    <xf numFmtId="0" fontId="12" fillId="21" borderId="0" applyNumberFormat="0" applyBorder="0" applyAlignment="0" applyProtection="0"/>
    <xf numFmtId="0" fontId="5" fillId="19" borderId="0" applyNumberFormat="0" applyBorder="0" applyAlignment="0" applyProtection="0"/>
    <xf numFmtId="0" fontId="44" fillId="5" borderId="0" applyNumberFormat="0" applyBorder="0" applyAlignment="0" applyProtection="0"/>
    <xf numFmtId="0" fontId="12" fillId="21" borderId="0" applyNumberFormat="0" applyBorder="0" applyAlignment="0" applyProtection="0"/>
    <xf numFmtId="0" fontId="14" fillId="0" borderId="0">
      <alignment/>
      <protection/>
    </xf>
    <xf numFmtId="0" fontId="12" fillId="22" borderId="0" applyNumberFormat="0" applyBorder="0" applyAlignment="0" applyProtection="0"/>
    <xf numFmtId="0" fontId="28" fillId="15" borderId="0" applyNumberFormat="0" applyBorder="0" applyAlignment="0" applyProtection="0"/>
    <xf numFmtId="0" fontId="21" fillId="3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12" fillId="24" borderId="0" applyNumberFormat="0" applyBorder="0" applyAlignment="0" applyProtection="0"/>
    <xf numFmtId="0" fontId="18" fillId="0" borderId="0">
      <alignment/>
      <protection/>
    </xf>
    <xf numFmtId="0" fontId="32" fillId="9" borderId="0" applyNumberFormat="0" applyBorder="0" applyAlignment="0" applyProtection="0"/>
    <xf numFmtId="49" fontId="0" fillId="0" borderId="0" applyFont="0" applyFill="0" applyBorder="0" applyAlignment="0" applyProtection="0"/>
    <xf numFmtId="0" fontId="37" fillId="7" borderId="8" applyNumberFormat="0" applyAlignment="0" applyProtection="0"/>
    <xf numFmtId="0" fontId="40" fillId="0" borderId="9" applyNumberFormat="0" applyFill="0" applyAlignment="0" applyProtection="0"/>
    <xf numFmtId="0" fontId="20" fillId="0" borderId="0">
      <alignment/>
      <protection/>
    </xf>
    <xf numFmtId="0" fontId="49" fillId="0" borderId="12" applyNumberFormat="0" applyFill="0" applyAlignment="0" applyProtection="0"/>
    <xf numFmtId="4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20" fillId="0" borderId="0">
      <alignment/>
      <protection/>
    </xf>
    <xf numFmtId="0" fontId="32" fillId="18" borderId="0" applyNumberFormat="0" applyBorder="0" applyAlignment="0" applyProtection="0"/>
    <xf numFmtId="0" fontId="5" fillId="25" borderId="0" applyNumberFormat="0" applyBorder="0" applyAlignment="0" applyProtection="0"/>
    <xf numFmtId="0" fontId="21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0" borderId="6" applyNumberFormat="0" applyFill="0" applyAlignment="0" applyProtection="0"/>
    <xf numFmtId="0" fontId="5" fillId="3" borderId="0" applyNumberFormat="0" applyBorder="0" applyAlignment="0" applyProtection="0"/>
    <xf numFmtId="0" fontId="3" fillId="0" borderId="0">
      <alignment/>
      <protection/>
    </xf>
    <xf numFmtId="183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26" fillId="0" borderId="0">
      <alignment/>
      <protection/>
    </xf>
    <xf numFmtId="0" fontId="44" fillId="5" borderId="0" applyNumberFormat="0" applyBorder="0" applyAlignment="0" applyProtection="0"/>
    <xf numFmtId="0" fontId="5" fillId="13" borderId="0" applyNumberFormat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188" fontId="34" fillId="0" borderId="0">
      <alignment/>
      <protection/>
    </xf>
    <xf numFmtId="0" fontId="5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30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44" fillId="5" borderId="0" applyNumberFormat="0" applyBorder="0" applyAlignment="0" applyProtection="0"/>
    <xf numFmtId="0" fontId="5" fillId="8" borderId="0" applyNumberFormat="0" applyBorder="0" applyAlignment="0" applyProtection="0"/>
    <xf numFmtId="0" fontId="21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5" fillId="26" borderId="0" applyNumberFormat="0" applyBorder="0" applyAlignment="0" applyProtection="0"/>
    <xf numFmtId="0" fontId="30" fillId="21" borderId="0" applyNumberFormat="0" applyBorder="0" applyAlignment="0" applyProtection="0"/>
    <xf numFmtId="0" fontId="55" fillId="27" borderId="0" applyNumberFormat="0" applyBorder="0" applyAlignment="0" applyProtection="0"/>
    <xf numFmtId="0" fontId="0" fillId="0" borderId="0">
      <alignment vertical="center"/>
      <protection/>
    </xf>
    <xf numFmtId="0" fontId="48" fillId="0" borderId="3" applyNumberFormat="0" applyFill="0" applyProtection="0">
      <alignment horizontal="center"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30" fillId="15" borderId="0" applyNumberFormat="0" applyBorder="0" applyAlignment="0" applyProtection="0"/>
    <xf numFmtId="3" fontId="0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0" fontId="30" fillId="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12" fillId="12" borderId="0" applyNumberFormat="0" applyBorder="0" applyAlignment="0" applyProtection="0"/>
    <xf numFmtId="0" fontId="57" fillId="28" borderId="13">
      <alignment/>
      <protection locked="0"/>
    </xf>
    <xf numFmtId="0" fontId="30" fillId="4" borderId="0" applyNumberFormat="0" applyBorder="0" applyAlignment="0" applyProtection="0"/>
    <xf numFmtId="0" fontId="34" fillId="0" borderId="14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8" fillId="15" borderId="0" applyNumberFormat="0" applyBorder="0" applyAlignment="0" applyProtection="0"/>
    <xf numFmtId="0" fontId="31" fillId="24" borderId="0" applyNumberFormat="0" applyBorder="0" applyAlignment="0" applyProtection="0"/>
    <xf numFmtId="0" fontId="12" fillId="12" borderId="0" applyNumberFormat="0" applyBorder="0" applyAlignment="0" applyProtection="0"/>
    <xf numFmtId="0" fontId="2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8" fillId="0" borderId="0">
      <alignment/>
      <protection locked="0"/>
    </xf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4" borderId="0" applyNumberFormat="0" applyBorder="0" applyAlignment="0" applyProtection="0"/>
    <xf numFmtId="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0" fillId="20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 applyFont="0" applyFill="0" applyBorder="0" applyAlignment="0" applyProtection="0"/>
    <xf numFmtId="0" fontId="32" fillId="9" borderId="0" applyNumberFormat="0" applyBorder="0" applyAlignment="0" applyProtection="0"/>
    <xf numFmtId="190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22" fillId="3" borderId="0" applyNumberFormat="0" applyBorder="0" applyAlignment="0" applyProtection="0"/>
    <xf numFmtId="0" fontId="31" fillId="2" borderId="0" applyNumberFormat="0" applyBorder="0" applyAlignment="0" applyProtection="0"/>
    <xf numFmtId="0" fontId="3" fillId="0" borderId="0">
      <alignment/>
      <protection/>
    </xf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2" borderId="0" applyNumberFormat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0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26" fillId="0" borderId="0">
      <alignment/>
      <protection/>
    </xf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21" fillId="3" borderId="0" applyNumberFormat="0" applyBorder="0" applyAlignment="0" applyProtection="0"/>
    <xf numFmtId="0" fontId="30" fillId="22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27" fillId="0" borderId="0">
      <alignment/>
      <protection/>
    </xf>
    <xf numFmtId="0" fontId="22" fillId="3" borderId="0" applyNumberFormat="0" applyBorder="0" applyAlignment="0" applyProtection="0"/>
    <xf numFmtId="0" fontId="29" fillId="5" borderId="0" applyNumberFormat="0" applyBorder="0" applyAlignment="0" applyProtection="0"/>
    <xf numFmtId="0" fontId="53" fillId="0" borderId="15">
      <alignment horizontal="center"/>
      <protection/>
    </xf>
    <xf numFmtId="0" fontId="36" fillId="25" borderId="2" applyNumberFormat="0" applyAlignment="0" applyProtection="0"/>
    <xf numFmtId="0" fontId="0" fillId="0" borderId="0">
      <alignment vertical="center"/>
      <protection/>
    </xf>
    <xf numFmtId="0" fontId="54" fillId="7" borderId="8" applyNumberFormat="0" applyAlignment="0" applyProtection="0"/>
    <xf numFmtId="0" fontId="19" fillId="0" borderId="7" applyNumberFormat="0" applyFill="0" applyAlignment="0" applyProtection="0"/>
    <xf numFmtId="178" fontId="0" fillId="0" borderId="0" applyFont="0" applyFill="0" applyBorder="0" applyAlignment="0" applyProtection="0"/>
    <xf numFmtId="184" fontId="4" fillId="0" borderId="0">
      <alignment/>
      <protection/>
    </xf>
    <xf numFmtId="181" fontId="0" fillId="0" borderId="0" applyFont="0" applyFill="0" applyBorder="0" applyAlignment="0" applyProtection="0"/>
    <xf numFmtId="0" fontId="21" fillId="3" borderId="0" applyNumberFormat="0" applyBorder="0" applyAlignment="0" applyProtection="0"/>
    <xf numFmtId="183" fontId="0" fillId="0" borderId="0" applyFont="0" applyFill="0" applyBorder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26" fillId="0" borderId="0">
      <alignment/>
      <protection/>
    </xf>
    <xf numFmtId="182" fontId="4" fillId="0" borderId="0">
      <alignment/>
      <protection/>
    </xf>
    <xf numFmtId="15" fontId="27" fillId="0" borderId="0">
      <alignment/>
      <protection/>
    </xf>
    <xf numFmtId="0" fontId="44" fillId="5" borderId="0" applyNumberFormat="0" applyBorder="0" applyAlignment="0" applyProtection="0"/>
    <xf numFmtId="192" fontId="4" fillId="0" borderId="0">
      <alignment/>
      <protection/>
    </xf>
    <xf numFmtId="0" fontId="12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21" fillId="3" borderId="0" applyNumberFormat="0" applyBorder="0" applyAlignment="0" applyProtection="0"/>
    <xf numFmtId="0" fontId="13" fillId="0" borderId="6" applyNumberFormat="0" applyFill="0" applyAlignment="0" applyProtection="0"/>
    <xf numFmtId="0" fontId="25" fillId="2" borderId="0" applyNumberFormat="0" applyBorder="0" applyAlignment="0" applyProtection="0"/>
    <xf numFmtId="0" fontId="29" fillId="5" borderId="0" applyNumberFormat="0" applyBorder="0" applyAlignment="0" applyProtection="0"/>
    <xf numFmtId="0" fontId="60" fillId="0" borderId="16" applyNumberFormat="0" applyAlignment="0" applyProtection="0"/>
    <xf numFmtId="0" fontId="60" fillId="0" borderId="17">
      <alignment horizontal="left" vertical="center"/>
      <protection/>
    </xf>
    <xf numFmtId="0" fontId="25" fillId="9" borderId="18" applyNumberFormat="0" applyBorder="0" applyAlignment="0" applyProtection="0"/>
    <xf numFmtId="0" fontId="12" fillId="20" borderId="0" applyNumberFormat="0" applyBorder="0" applyAlignment="0" applyProtection="0"/>
    <xf numFmtId="187" fontId="61" fillId="30" borderId="0">
      <alignment/>
      <protection/>
    </xf>
    <xf numFmtId="187" fontId="52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0" borderId="0">
      <alignment/>
      <protection/>
    </xf>
    <xf numFmtId="37" fontId="47" fillId="0" borderId="0">
      <alignment/>
      <protection/>
    </xf>
    <xf numFmtId="0" fontId="18" fillId="0" borderId="0">
      <alignment/>
      <protection/>
    </xf>
    <xf numFmtId="0" fontId="0" fillId="9" borderId="4" applyNumberFormat="0" applyFont="0" applyAlignment="0" applyProtection="0"/>
    <xf numFmtId="0" fontId="24" fillId="25" borderId="1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21" fillId="3" borderId="0" applyNumberFormat="0" applyBorder="0" applyAlignment="0" applyProtection="0"/>
    <xf numFmtId="0" fontId="57" fillId="28" borderId="13">
      <alignment/>
      <protection locked="0"/>
    </xf>
    <xf numFmtId="0" fontId="59" fillId="0" borderId="0">
      <alignment/>
      <protection/>
    </xf>
    <xf numFmtId="0" fontId="57" fillId="28" borderId="13">
      <alignment/>
      <protection locked="0"/>
    </xf>
    <xf numFmtId="0" fontId="0" fillId="0" borderId="0">
      <alignment vertical="center"/>
      <protection/>
    </xf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29" fillId="5" borderId="0" applyNumberFormat="0" applyBorder="0" applyAlignment="0" applyProtection="0"/>
    <xf numFmtId="191" fontId="0" fillId="0" borderId="0" applyFont="0" applyFill="0" applyBorder="0" applyAlignment="0" applyProtection="0"/>
    <xf numFmtId="0" fontId="63" fillId="0" borderId="0">
      <alignment/>
      <protection/>
    </xf>
    <xf numFmtId="0" fontId="34" fillId="0" borderId="14" applyNumberFormat="0" applyFill="0" applyProtection="0">
      <alignment horizontal="right"/>
    </xf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19" fillId="0" borderId="7" applyNumberFormat="0" applyFill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14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8" fillId="5" borderId="0" applyNumberFormat="0" applyBorder="0" applyAlignment="0" applyProtection="0"/>
    <xf numFmtId="0" fontId="56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0" borderId="0">
      <alignment/>
      <protection/>
    </xf>
    <xf numFmtId="0" fontId="29" fillId="5" borderId="0" applyNumberFormat="0" applyBorder="0" applyAlignment="0" applyProtection="0"/>
    <xf numFmtId="0" fontId="44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9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7" fillId="7" borderId="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0" borderId="3" applyNumberFormat="0" applyFill="0" applyProtection="0">
      <alignment horizontal="left"/>
    </xf>
    <xf numFmtId="0" fontId="40" fillId="0" borderId="9" applyNumberFormat="0" applyFill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3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2" applyNumberFormat="0" applyAlignment="0" applyProtection="0"/>
    <xf numFmtId="0" fontId="17" fillId="4" borderId="2" applyNumberFormat="0" applyAlignment="0" applyProtection="0"/>
    <xf numFmtId="1" fontId="34" fillId="0" borderId="3" applyFill="0" applyProtection="0">
      <alignment horizontal="center"/>
    </xf>
    <xf numFmtId="0" fontId="0" fillId="9" borderId="4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194" fontId="1" fillId="0" borderId="0" xfId="206" applyNumberFormat="1" applyFont="1">
      <alignment/>
      <protection/>
    </xf>
    <xf numFmtId="194" fontId="2" fillId="0" borderId="0" xfId="206" applyNumberFormat="1" applyFont="1">
      <alignment/>
      <protection/>
    </xf>
    <xf numFmtId="194" fontId="3" fillId="0" borderId="0" xfId="206" applyNumberFormat="1" applyFont="1">
      <alignment/>
      <protection/>
    </xf>
    <xf numFmtId="194" fontId="4" fillId="0" borderId="0" xfId="206" applyNumberFormat="1" applyFont="1">
      <alignment/>
      <protection/>
    </xf>
    <xf numFmtId="194" fontId="3" fillId="0" borderId="0" xfId="206" applyNumberFormat="1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5" fillId="25" borderId="0" xfId="329" applyNumberFormat="1" applyFont="1" applyFill="1" applyBorder="1" applyAlignment="1" applyProtection="1">
      <alignment vertical="center"/>
      <protection/>
    </xf>
    <xf numFmtId="0" fontId="5" fillId="25" borderId="0" xfId="329" applyNumberFormat="1" applyFont="1" applyFill="1" applyBorder="1" applyAlignment="1" applyProtection="1">
      <alignment horizontal="center" vertical="center"/>
      <protection/>
    </xf>
    <xf numFmtId="0" fontId="6" fillId="25" borderId="18" xfId="329" applyNumberFormat="1" applyFont="1" applyFill="1" applyBorder="1" applyAlignment="1" applyProtection="1">
      <alignment horizontal="center" vertical="center"/>
      <protection/>
    </xf>
    <xf numFmtId="0" fontId="6" fillId="25" borderId="18" xfId="329" applyNumberFormat="1" applyFont="1" applyFill="1" applyBorder="1" applyAlignment="1" applyProtection="1">
      <alignment horizontal="center" vertical="center" wrapText="1"/>
      <protection/>
    </xf>
    <xf numFmtId="0" fontId="6" fillId="25" borderId="18" xfId="329" applyNumberFormat="1" applyFont="1" applyFill="1" applyBorder="1" applyAlignment="1" applyProtection="1">
      <alignment horizontal="left" vertical="center"/>
      <protection/>
    </xf>
    <xf numFmtId="195" fontId="7" fillId="25" borderId="20" xfId="0" applyNumberFormat="1" applyFont="1" applyFill="1" applyBorder="1" applyAlignment="1">
      <alignment vertical="center"/>
    </xf>
    <xf numFmtId="0" fontId="8" fillId="25" borderId="18" xfId="329" applyNumberFormat="1" applyFont="1" applyFill="1" applyBorder="1" applyAlignment="1" applyProtection="1">
      <alignment horizontal="left" vertical="center"/>
      <protection/>
    </xf>
    <xf numFmtId="195" fontId="9" fillId="25" borderId="20" xfId="0" applyNumberFormat="1" applyFont="1" applyFill="1" applyBorder="1" applyAlignment="1">
      <alignment vertical="center"/>
    </xf>
    <xf numFmtId="195" fontId="10" fillId="25" borderId="21" xfId="0" applyNumberFormat="1" applyFont="1" applyFill="1" applyBorder="1" applyAlignment="1">
      <alignment vertical="center"/>
    </xf>
    <xf numFmtId="0" fontId="64" fillId="25" borderId="18" xfId="329" applyNumberFormat="1" applyFont="1" applyFill="1" applyBorder="1" applyAlignment="1" applyProtection="1">
      <alignment vertical="center"/>
      <protection/>
    </xf>
    <xf numFmtId="195" fontId="7" fillId="25" borderId="21" xfId="0" applyNumberFormat="1" applyFont="1" applyFill="1" applyBorder="1" applyAlignment="1">
      <alignment vertical="center"/>
    </xf>
    <xf numFmtId="194" fontId="4" fillId="0" borderId="0" xfId="206" applyNumberFormat="1" applyFont="1" applyAlignment="1">
      <alignment horizontal="center"/>
      <protection/>
    </xf>
    <xf numFmtId="0" fontId="5" fillId="25" borderId="0" xfId="329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195" fontId="11" fillId="25" borderId="20" xfId="0" applyNumberFormat="1" applyFont="1" applyFill="1" applyBorder="1" applyAlignment="1">
      <alignment vertical="center"/>
    </xf>
    <xf numFmtId="0" fontId="9" fillId="25" borderId="18" xfId="329" applyNumberFormat="1" applyFont="1" applyFill="1" applyBorder="1" applyAlignment="1" applyProtection="1">
      <alignment horizontal="left" vertical="center"/>
      <protection/>
    </xf>
    <xf numFmtId="0" fontId="9" fillId="25" borderId="18" xfId="329" applyNumberFormat="1" applyFont="1" applyFill="1" applyBorder="1" applyAlignment="1" applyProtection="1">
      <alignment vertical="center"/>
      <protection/>
    </xf>
  </cellXfs>
  <cellStyles count="359">
    <cellStyle name="Normal" xfId="0"/>
    <cellStyle name="Currency [0]" xfId="15"/>
    <cellStyle name="输出 3" xfId="16"/>
    <cellStyle name="20% - 强调文字颜色 3" xfId="17"/>
    <cellStyle name="输入" xfId="18"/>
    <cellStyle name="差_Book1_Book1" xfId="19"/>
    <cellStyle name="Currency" xfId="20"/>
    <cellStyle name="args.style" xfId="21"/>
    <cellStyle name="Accent2 - 40%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日期" xfId="29"/>
    <cellStyle name="Accent2 - 60%" xfId="30"/>
    <cellStyle name="Hyperlink" xfId="31"/>
    <cellStyle name="Percent" xfId="32"/>
    <cellStyle name="Followed Hyperlink" xfId="33"/>
    <cellStyle name="常规 6" xfId="34"/>
    <cellStyle name="60% - 强调文字颜色 2 3" xfId="35"/>
    <cellStyle name="注释" xfId="36"/>
    <cellStyle name="_ET_STYLE_NoName_00__Sheet3" xfId="37"/>
    <cellStyle name="_ET_STYLE_NoName_00__Book1" xfId="38"/>
    <cellStyle name="好_临时工" xfId="39"/>
    <cellStyle name="60% - 强调文字颜色 2" xfId="40"/>
    <cellStyle name="标题 4" xfId="41"/>
    <cellStyle name="警告文本" xfId="42"/>
    <cellStyle name="千位分隔_灵武本级-区县填报-银川市2015年预算报表（草案）_2018年市本级公共财政支出_1" xfId="43"/>
    <cellStyle name="_ET_STYLE_NoName_00_" xfId="44"/>
    <cellStyle name="标题" xfId="45"/>
    <cellStyle name="好_同心2015年预算支出统计表" xfId="46"/>
    <cellStyle name="_Book1_1" xfId="47"/>
    <cellStyle name="好_开发区2015年预算支出统计表_预算总表2015.1.13_2016年预算报人大数（1.14新）" xfId="48"/>
    <cellStyle name="解释性文本" xfId="49"/>
    <cellStyle name="标题 1" xfId="50"/>
    <cellStyle name="标题 2" xfId="51"/>
    <cellStyle name="_20100326高清市院遂宁检察院1080P配置清单26日改" xfId="52"/>
    <cellStyle name="Accent1_Book1" xfId="53"/>
    <cellStyle name="60% - 强调文字颜色 1" xfId="54"/>
    <cellStyle name="标题 3" xfId="55"/>
    <cellStyle name="60% - 强调文字颜色 4" xfId="56"/>
    <cellStyle name="输出" xfId="57"/>
    <cellStyle name="Input" xfId="58"/>
    <cellStyle name="计算" xfId="59"/>
    <cellStyle name="40% - 强调文字颜色 4 2" xfId="60"/>
    <cellStyle name="检查单元格" xfId="61"/>
    <cellStyle name="20% - 强调文字颜色 6" xfId="62"/>
    <cellStyle name="强调文字颜色 2" xfId="63"/>
    <cellStyle name="链接单元格" xfId="64"/>
    <cellStyle name="汇总" xfId="65"/>
    <cellStyle name="好" xfId="66"/>
    <cellStyle name="Heading 3" xfId="67"/>
    <cellStyle name="20% - 强调文字颜色 3 3" xfId="68"/>
    <cellStyle name="适中" xfId="69"/>
    <cellStyle name="20% - 强调文字颜色 5" xfId="70"/>
    <cellStyle name="强调文字颜色 1" xfId="71"/>
    <cellStyle name="链接单元格 3" xfId="72"/>
    <cellStyle name="20% - 强调文字颜色 1" xfId="73"/>
    <cellStyle name="20% - Accent2" xfId="74"/>
    <cellStyle name="40% - 强调文字颜色 1" xfId="75"/>
    <cellStyle name="输出 2" xfId="76"/>
    <cellStyle name="20% - 强调文字颜色 2" xfId="77"/>
    <cellStyle name="差_Sheet1_2016年预算报人大数（1.14新）" xfId="78"/>
    <cellStyle name="40% - 强调文字颜色 2" xfId="79"/>
    <cellStyle name="强调文字颜色 3" xfId="80"/>
    <cellStyle name="PSChar" xfId="81"/>
    <cellStyle name="强调文字颜色 4" xfId="82"/>
    <cellStyle name="20% - 强调文字颜色 4" xfId="83"/>
    <cellStyle name="计算 3" xfId="84"/>
    <cellStyle name="40% - 强调文字颜色 4" xfId="85"/>
    <cellStyle name="强调文字颜色 5" xfId="86"/>
    <cellStyle name="40% - 强调文字颜色 5" xfId="87"/>
    <cellStyle name="差_临时工_2016年预算报人大数（1.14新）" xfId="88"/>
    <cellStyle name="60% - 强调文字颜色 5" xfId="89"/>
    <cellStyle name="_支出测算" xfId="90"/>
    <cellStyle name="强调文字颜色 6" xfId="91"/>
    <cellStyle name="适中 2" xfId="92"/>
    <cellStyle name="好_泾源县2015年预算支出统计表" xfId="93"/>
    <cellStyle name="40% - 强调文字颜色 6" xfId="94"/>
    <cellStyle name="_弱电系统设备配置报价清单" xfId="95"/>
    <cellStyle name="0,0&#13;&#10;NA&#13;&#10;" xfId="96"/>
    <cellStyle name="60% - 强调文字颜色 6" xfId="97"/>
    <cellStyle name="_Book1" xfId="98"/>
    <cellStyle name="Accent2 - 20%" xfId="99"/>
    <cellStyle name="_Book1_2" xfId="100"/>
    <cellStyle name="检查单元格 2" xfId="101"/>
    <cellStyle name="Linked Cell" xfId="102"/>
    <cellStyle name="_Book1_2_Book1" xfId="103"/>
    <cellStyle name="Heading 1" xfId="104"/>
    <cellStyle name="_Book1_3" xfId="105"/>
    <cellStyle name="寘嬫愗傝 [0.00]_Region Orders (2)" xfId="106"/>
    <cellStyle name="_Book1_Book1" xfId="107"/>
    <cellStyle name="_ET_STYLE_NoName_00__Book1_1" xfId="108"/>
    <cellStyle name="Accent1 - 20%" xfId="109"/>
    <cellStyle name="20% - Accent1" xfId="110"/>
    <cellStyle name="好_贺兰县2015年预算支出统计表" xfId="111"/>
    <cellStyle name="20% - Accent3" xfId="112"/>
    <cellStyle name="20% - Accent4" xfId="113"/>
    <cellStyle name="20% - Accent5" xfId="114"/>
    <cellStyle name="20% - Accent6" xfId="115"/>
    <cellStyle name="20% - 强调文字颜色 1 2" xfId="116"/>
    <cellStyle name="20% - 强调文字颜色 1 3" xfId="117"/>
    <cellStyle name="20% - 强调文字颜色 2 2" xfId="118"/>
    <cellStyle name="20% - 强调文字颜色 2 3" xfId="119"/>
    <cellStyle name="Heading 2" xfId="120"/>
    <cellStyle name="20% - 强调文字颜色 3 2" xfId="121"/>
    <cellStyle name="常规 3" xfId="122"/>
    <cellStyle name="Mon閠aire_!!!GO" xfId="123"/>
    <cellStyle name="20% - 强调文字颜色 4 2" xfId="124"/>
    <cellStyle name="常规 4" xfId="125"/>
    <cellStyle name="差_金凤区2015年预算支出统计表_预算总表2015.1.13_2016年预算报人大数（1.14新）" xfId="126"/>
    <cellStyle name="20% - 强调文字颜色 4 3" xfId="127"/>
    <cellStyle name="寘嬫愗傝_Region Orders (2)" xfId="128"/>
    <cellStyle name="20% - 强调文字颜色 5 2" xfId="129"/>
    <cellStyle name="20% - 强调文字颜色 5 3" xfId="130"/>
    <cellStyle name="20% - 强调文字颜色 6 2" xfId="131"/>
    <cellStyle name="20% - 强调文字颜色 6 3" xfId="132"/>
    <cellStyle name="好_金凤区2015年预算支出统计表_预算总表2015.1.13" xfId="133"/>
    <cellStyle name="40% - Accent1" xfId="134"/>
    <cellStyle name="40% - Accent2" xfId="135"/>
    <cellStyle name="40% - Accent3" xfId="136"/>
    <cellStyle name="Normal - Style1" xfId="137"/>
    <cellStyle name="40% - Accent4" xfId="138"/>
    <cellStyle name="警告文本 2" xfId="139"/>
    <cellStyle name="40% - Accent5" xfId="140"/>
    <cellStyle name="警告文本 3" xfId="141"/>
    <cellStyle name="40% - Accent6" xfId="142"/>
    <cellStyle name="40% - 强调文字颜色 1 2" xfId="143"/>
    <cellStyle name="Accent1" xfId="144"/>
    <cellStyle name="40% - 强调文字颜色 1 3" xfId="145"/>
    <cellStyle name="40% - 强调文字颜色 2 2" xfId="146"/>
    <cellStyle name="差_临时工" xfId="147"/>
    <cellStyle name="40% - 强调文字颜色 2 3" xfId="148"/>
    <cellStyle name="好_2013年国有资本经营预算执行情况表" xfId="149"/>
    <cellStyle name="40% - 强调文字颜色 3 2" xfId="150"/>
    <cellStyle name="40% - 强调文字颜色 3 3" xfId="151"/>
    <cellStyle name="40% - 强调文字颜色 4 3" xfId="152"/>
    <cellStyle name="40% - 强调文字颜色 5 2" xfId="153"/>
    <cellStyle name="40% - 强调文字颜色 5 3" xfId="154"/>
    <cellStyle name="40% - 强调文字颜色 6 2" xfId="155"/>
    <cellStyle name="40% - 强调文字颜色 6 3" xfId="156"/>
    <cellStyle name="强调 2" xfId="157"/>
    <cellStyle name="60% - Accent1" xfId="158"/>
    <cellStyle name="强调 3" xfId="159"/>
    <cellStyle name="常规 2 2" xfId="160"/>
    <cellStyle name="部门" xfId="161"/>
    <cellStyle name="60% - Accent2" xfId="162"/>
    <cellStyle name="常规 2 3" xfId="163"/>
    <cellStyle name="Accent4_Book1" xfId="164"/>
    <cellStyle name="60% - Accent3" xfId="165"/>
    <cellStyle name="PSInt" xfId="166"/>
    <cellStyle name="per.style" xfId="167"/>
    <cellStyle name="60% - Accent4" xfId="168"/>
    <cellStyle name="强调文字颜色 4 2" xfId="169"/>
    <cellStyle name="常规 2 5" xfId="170"/>
    <cellStyle name="60% - Accent5" xfId="171"/>
    <cellStyle name="强调文字颜色 4 3" xfId="172"/>
    <cellStyle name="t" xfId="173"/>
    <cellStyle name="60% - Accent6" xfId="174"/>
    <cellStyle name="商品名称" xfId="175"/>
    <cellStyle name="Heading 4" xfId="176"/>
    <cellStyle name="60% - 强调文字颜色 1 2" xfId="177"/>
    <cellStyle name="60% - 强调文字颜色 1 3" xfId="178"/>
    <cellStyle name="常规 5" xfId="179"/>
    <cellStyle name="60% - 强调文字颜色 2 2" xfId="180"/>
    <cellStyle name="60% - 强调文字颜色 3 2" xfId="181"/>
    <cellStyle name="60% - 强调文字颜色 3 3" xfId="182"/>
    <cellStyle name="Neutral" xfId="183"/>
    <cellStyle name="Accent6_Book1" xfId="184"/>
    <cellStyle name="60% - 强调文字颜色 4 2" xfId="185"/>
    <cellStyle name="好_Sheet1_2016年预算报人大数（1.14新）" xfId="186"/>
    <cellStyle name="60% - 强调文字颜色 4 3" xfId="187"/>
    <cellStyle name="60% - 强调文字颜色 5 2" xfId="188"/>
    <cellStyle name="60% - 强调文字颜色 5 3" xfId="189"/>
    <cellStyle name="60% - 强调文字颜色 6 2" xfId="190"/>
    <cellStyle name="60% - 强调文字颜色 6 3" xfId="191"/>
    <cellStyle name="6mal" xfId="192"/>
    <cellStyle name="Accent1 - 40%" xfId="193"/>
    <cellStyle name="Accent1 - 60%" xfId="194"/>
    <cellStyle name="Accent2" xfId="195"/>
    <cellStyle name="千分位_97-917" xfId="196"/>
    <cellStyle name="Accent2_Book1" xfId="197"/>
    <cellStyle name="Accent3" xfId="198"/>
    <cellStyle name="差_2013年国有资本经营预算执行情况表" xfId="199"/>
    <cellStyle name="Milliers_!!!GO" xfId="200"/>
    <cellStyle name="Accent3 - 20%" xfId="201"/>
    <cellStyle name="Mon閠aire [0]_!!!GO" xfId="202"/>
    <cellStyle name="Accent3 - 40%" xfId="203"/>
    <cellStyle name="好_金凤区2015年预算支出统计表_2016年预算报人大数（1.14新）" xfId="204"/>
    <cellStyle name="Accent3 - 60%" xfId="205"/>
    <cellStyle name="常规_2015年社会保险基金预算_宁夏自治区12.15" xfId="206"/>
    <cellStyle name="Accent3_Book1" xfId="207"/>
    <cellStyle name="Accent4" xfId="208"/>
    <cellStyle name="Accent4 - 20%" xfId="209"/>
    <cellStyle name="Accent4 - 40%" xfId="210"/>
    <cellStyle name="捠壿 [0.00]_Region Orders (2)" xfId="211"/>
    <cellStyle name="Accent4 - 60%" xfId="212"/>
    <cellStyle name="Accent5" xfId="213"/>
    <cellStyle name="Accent5 - 20%" xfId="214"/>
    <cellStyle name="Accent5 - 40%" xfId="215"/>
    <cellStyle name="常规 12" xfId="216"/>
    <cellStyle name="Accent5 - 60%" xfId="217"/>
    <cellStyle name="Accent5_Book1" xfId="218"/>
    <cellStyle name="好_2015年预算支出统计表(西吉县）" xfId="219"/>
    <cellStyle name="Accent6" xfId="220"/>
    <cellStyle name="Accent6 - 20%" xfId="221"/>
    <cellStyle name="Accent6 - 40%" xfId="222"/>
    <cellStyle name="Accent6 - 60%" xfId="223"/>
    <cellStyle name="昗弨_Pacific Region P&amp;L" xfId="224"/>
    <cellStyle name="好_金凤区2015年预算支出统计表_预算总表2015.1.13_2016年预算报人大数（1.14新）" xfId="225"/>
    <cellStyle name="Bad" xfId="226"/>
    <cellStyle name="PSHeading" xfId="227"/>
    <cellStyle name="Calculation" xfId="228"/>
    <cellStyle name="常规 15" xfId="229"/>
    <cellStyle name="Check Cell" xfId="230"/>
    <cellStyle name="标题 3 3" xfId="231"/>
    <cellStyle name="Comma [0]_!!!GO" xfId="232"/>
    <cellStyle name="comma zerodec" xfId="233"/>
    <cellStyle name="Comma_!!!GO" xfId="234"/>
    <cellStyle name="好_Book1_Book1" xfId="235"/>
    <cellStyle name="Currency [0]_!!!GO" xfId="236"/>
    <cellStyle name="样式 1" xfId="237"/>
    <cellStyle name="分级显示列_1_Book1" xfId="238"/>
    <cellStyle name="Currency_!!!GO" xfId="239"/>
    <cellStyle name="常规 13" xfId="240"/>
    <cellStyle name="Currency1" xfId="241"/>
    <cellStyle name="Date" xfId="242"/>
    <cellStyle name="差_兴庆区2015年预算支出统计表_预算总表2015.1.13" xfId="243"/>
    <cellStyle name="Dollar (zero dec)" xfId="244"/>
    <cellStyle name="强调文字颜色 1 2" xfId="245"/>
    <cellStyle name="Explanatory Text" xfId="246"/>
    <cellStyle name="常规 10" xfId="247"/>
    <cellStyle name="Good" xfId="248"/>
    <cellStyle name="标题 2 2" xfId="249"/>
    <cellStyle name="Grey" xfId="250"/>
    <cellStyle name="差_2015年盐池县公共财政预算支出明细表" xfId="251"/>
    <cellStyle name="Header1" xfId="252"/>
    <cellStyle name="Header2" xfId="253"/>
    <cellStyle name="Input [yellow]" xfId="254"/>
    <cellStyle name="强调文字颜色 3 3" xfId="255"/>
    <cellStyle name="Input Cells" xfId="256"/>
    <cellStyle name="Linked Cells" xfId="257"/>
    <cellStyle name="Millares [0]_96 Risk" xfId="258"/>
    <cellStyle name="Millares_96 Risk" xfId="259"/>
    <cellStyle name="Milliers [0]_!!!GO" xfId="260"/>
    <cellStyle name="Moneda [0]_96 Risk" xfId="261"/>
    <cellStyle name="Moneda_96 Risk" xfId="262"/>
    <cellStyle name="New Times Roman" xfId="263"/>
    <cellStyle name="no dec" xfId="264"/>
    <cellStyle name="Normal_!!!GO" xfId="265"/>
    <cellStyle name="Note" xfId="266"/>
    <cellStyle name="Output" xfId="267"/>
    <cellStyle name="Percent [2]" xfId="268"/>
    <cellStyle name="Percent_!!!GO" xfId="269"/>
    <cellStyle name="标题 5" xfId="270"/>
    <cellStyle name="Pourcentage_pldt" xfId="271"/>
    <cellStyle name="PSDate" xfId="272"/>
    <cellStyle name="PSDec" xfId="273"/>
    <cellStyle name="PSSpacer" xfId="274"/>
    <cellStyle name="好_2015年盐池县公共财政预算支出明细表" xfId="275"/>
    <cellStyle name="sstot" xfId="276"/>
    <cellStyle name="Standard_AREAS" xfId="277"/>
    <cellStyle name="t_HVAC Equipment (3)" xfId="278"/>
    <cellStyle name="常规 2" xfId="279"/>
    <cellStyle name="差_金凤区2015年预算支出统计表_2016年预算报人大数（1.14新）" xfId="280"/>
    <cellStyle name="Title" xfId="281"/>
    <cellStyle name="Total" xfId="282"/>
    <cellStyle name="Warning Text" xfId="283"/>
    <cellStyle name="差_彭阳县2015年预算支出统计表（上报）" xfId="284"/>
    <cellStyle name="捠壿_Region Orders (2)" xfId="285"/>
    <cellStyle name="未定义" xfId="286"/>
    <cellStyle name="编号" xfId="287"/>
    <cellStyle name="标题 1 2" xfId="288"/>
    <cellStyle name="标题 1 3" xfId="289"/>
    <cellStyle name="标题 2 3" xfId="290"/>
    <cellStyle name="标题 3 2" xfId="291"/>
    <cellStyle name="好_支出测算_2016年预算报人大数（1.14新）" xfId="292"/>
    <cellStyle name="标题 4 2" xfId="293"/>
    <cellStyle name="标题 4 3" xfId="294"/>
    <cellStyle name="标题 6" xfId="295"/>
    <cellStyle name="标题1" xfId="296"/>
    <cellStyle name="表标题" xfId="297"/>
    <cellStyle name="差 2" xfId="298"/>
    <cellStyle name="差 3" xfId="299"/>
    <cellStyle name="差_Book1" xfId="300"/>
    <cellStyle name="差_2014年国有资本经营预算表" xfId="301"/>
    <cellStyle name="差_2015年预算支出统计表(西吉县）" xfId="302"/>
    <cellStyle name="普通_97-917" xfId="303"/>
    <cellStyle name="差_Book1_1" xfId="304"/>
    <cellStyle name="差_Sheet1" xfId="305"/>
    <cellStyle name="差_Sheet2" xfId="306"/>
    <cellStyle name="差_贺兰县2015年预算支出统计表" xfId="307"/>
    <cellStyle name="差_金凤区2015年预算支出统计表" xfId="308"/>
    <cellStyle name="差_金凤区2015年预算支出统计表_预算总表2015.1.13" xfId="309"/>
    <cellStyle name="差_泾源县2015年预算支出统计表" xfId="310"/>
    <cellStyle name="差_开发区2015年预算支出统计表" xfId="311"/>
    <cellStyle name="差_开发区2015年预算支出统计表_2016年预算报人大数（1.14新）" xfId="312"/>
    <cellStyle name="差_开发区2015年预算支出统计表_预算总表2015.1.13" xfId="313"/>
    <cellStyle name="差_开发区2015年预算支出统计表_预算总表2015.1.13_2016年预算报人大数（1.14新）" xfId="314"/>
    <cellStyle name="差_同心2015年预算支出统计表" xfId="315"/>
    <cellStyle name="差_兴庆区2015年预算支出统计表" xfId="316"/>
    <cellStyle name="差_兴庆区2015年预算支出统计表_2016年预算报人大数（1.14新）" xfId="317"/>
    <cellStyle name="差_兴庆区2015年预算支出统计表_预算总表2015.1.13_2016年预算报人大数（1.14新）" xfId="318"/>
    <cellStyle name="差_支出测算" xfId="319"/>
    <cellStyle name="差_支出测算_2016年预算报人大数（1.14新）" xfId="320"/>
    <cellStyle name="常规 11" xfId="321"/>
    <cellStyle name="常规 14" xfId="322"/>
    <cellStyle name="常规 2_2016年预算报人大数（1.14新）" xfId="323"/>
    <cellStyle name="常规 7" xfId="324"/>
    <cellStyle name="常规 8" xfId="325"/>
    <cellStyle name="常规 9" xfId="326"/>
    <cellStyle name="常规_2015年自治区区属企业国有资本经营预算" xfId="327"/>
    <cellStyle name="常规_2019年市本级政府性基金" xfId="328"/>
    <cellStyle name="常规_灵武本级-区县填报-银川市2015年预算报表（草案）" xfId="329"/>
    <cellStyle name="分级显示行_1_Book1" xfId="330"/>
    <cellStyle name="好 2" xfId="331"/>
    <cellStyle name="好 3" xfId="332"/>
    <cellStyle name="好_2014年国有资本经营预算表" xfId="333"/>
    <cellStyle name="好_Book1" xfId="334"/>
    <cellStyle name="好_Book1_1" xfId="335"/>
    <cellStyle name="好_Sheet1" xfId="336"/>
    <cellStyle name="好_Sheet2" xfId="337"/>
    <cellStyle name="好_金凤区2015年预算支出统计表" xfId="338"/>
    <cellStyle name="好_开发区2015年预算支出统计表" xfId="339"/>
    <cellStyle name="好_开发区2015年预算支出统计表_2016年预算报人大数（1.14新）" xfId="340"/>
    <cellStyle name="好_开发区2015年预算支出统计表_预算总表2015.1.13" xfId="341"/>
    <cellStyle name="好_临时工_2016年预算报人大数（1.14新）" xfId="342"/>
    <cellStyle name="好_彭阳县2015年预算支出统计表（上报）" xfId="343"/>
    <cellStyle name="好_兴庆区2015年预算支出统计表" xfId="344"/>
    <cellStyle name="好_兴庆区2015年预算支出统计表_2016年预算报人大数（1.14新）" xfId="345"/>
    <cellStyle name="好_兴庆区2015年预算支出统计表_预算总表2015.1.13" xfId="346"/>
    <cellStyle name="好_兴庆区2015年预算支出统计表_预算总表2015.1.13_2016年预算报人大数（1.14新）" xfId="347"/>
    <cellStyle name="好_支出测算" xfId="348"/>
    <cellStyle name="汇总 2" xfId="349"/>
    <cellStyle name="汇总 3" xfId="350"/>
    <cellStyle name="检查单元格 3" xfId="351"/>
    <cellStyle name="解释性文本 2" xfId="352"/>
    <cellStyle name="解释性文本 3" xfId="353"/>
    <cellStyle name="借出原因" xfId="354"/>
    <cellStyle name="链接单元格 2" xfId="355"/>
    <cellStyle name="千分位[0]_laroux" xfId="356"/>
    <cellStyle name="千位[0]_ 方正PC" xfId="357"/>
    <cellStyle name="千位_ 方正PC" xfId="358"/>
    <cellStyle name="强调 1" xfId="359"/>
    <cellStyle name="强调文字颜色 1 3" xfId="360"/>
    <cellStyle name="强调文字颜色 2 2" xfId="361"/>
    <cellStyle name="强调文字颜色 2 3" xfId="362"/>
    <cellStyle name="强调文字颜色 3 2" xfId="363"/>
    <cellStyle name="强调文字颜色 5 2" xfId="364"/>
    <cellStyle name="强调文字颜色 5 3" xfId="365"/>
    <cellStyle name="强调文字颜色 6 2" xfId="366"/>
    <cellStyle name="强调文字颜色 6 3" xfId="367"/>
    <cellStyle name="适中 3" xfId="368"/>
    <cellStyle name="输入 2" xfId="369"/>
    <cellStyle name="输入 3" xfId="370"/>
    <cellStyle name="数量" xfId="371"/>
    <cellStyle name="注释 2" xfId="3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\2018\&#39044;&#31639;&#25253;&#21578;\&#20154;&#22823;&#25253;&#34920;\&#39033;&#30446;&#39044;&#31639;&#26126;&#32454;&#65288;&#25353;&#31185;&#30446;&#21333;&#20301;&#65289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预算明细（按科目单位）(1)"/>
    </sheetNames>
    <definedNames>
      <definedName name="Module.Prix_SMC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V535"/>
  <sheetViews>
    <sheetView showZeros="0" tabSelected="1" workbookViewId="0" topLeftCell="A1">
      <selection activeCell="A19" sqref="A19"/>
    </sheetView>
  </sheetViews>
  <sheetFormatPr defaultColWidth="8.00390625" defaultRowHeight="14.25" customHeight="1"/>
  <cols>
    <col min="1" max="1" width="22.625" style="3" customWidth="1"/>
    <col min="2" max="2" width="10.875" style="3" customWidth="1"/>
    <col min="3" max="3" width="10.875" style="5" customWidth="1"/>
    <col min="4" max="4" width="13.00390625" style="3" customWidth="1"/>
    <col min="5" max="9" width="10.875" style="3" customWidth="1"/>
    <col min="10" max="255" width="8.00390625" style="3" customWidth="1"/>
  </cols>
  <sheetData>
    <row r="1" spans="1:256" s="1" customFormat="1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IV1" s="20"/>
    </row>
    <row r="2" spans="1:9" s="2" customFormat="1" ht="20.25" customHeight="1">
      <c r="A2" s="7"/>
      <c r="B2" s="7"/>
      <c r="C2" s="8"/>
      <c r="D2" s="7"/>
      <c r="E2" s="7"/>
      <c r="F2" s="7"/>
      <c r="G2" s="7"/>
      <c r="H2" s="7"/>
      <c r="I2" s="19" t="s">
        <v>1</v>
      </c>
    </row>
    <row r="3" spans="1:9" s="3" customFormat="1" ht="36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4" customFormat="1" ht="22.5" customHeight="1">
      <c r="A4" s="11" t="s">
        <v>11</v>
      </c>
      <c r="B4" s="21">
        <f aca="true" t="shared" si="0" ref="B4:B11">SUM(C4:I4)</f>
        <v>1362172</v>
      </c>
      <c r="C4" s="21">
        <f>SUM(C5:C11)</f>
        <v>663747</v>
      </c>
      <c r="D4" s="21">
        <f aca="true" t="shared" si="1" ref="D4:I4">SUM(D5:D11)</f>
        <v>96502</v>
      </c>
      <c r="E4" s="21">
        <f t="shared" si="1"/>
        <v>9472</v>
      </c>
      <c r="F4" s="21">
        <f t="shared" si="1"/>
        <v>440882</v>
      </c>
      <c r="G4" s="21">
        <f t="shared" si="1"/>
        <v>106190</v>
      </c>
      <c r="H4" s="21">
        <f t="shared" si="1"/>
        <v>22311</v>
      </c>
      <c r="I4" s="21">
        <f t="shared" si="1"/>
        <v>23068</v>
      </c>
    </row>
    <row r="5" spans="1:9" s="4" customFormat="1" ht="22.5" customHeight="1">
      <c r="A5" s="13" t="s">
        <v>12</v>
      </c>
      <c r="B5" s="14">
        <f t="shared" si="0"/>
        <v>552088</v>
      </c>
      <c r="C5" s="15">
        <v>0</v>
      </c>
      <c r="D5" s="15">
        <v>41982</v>
      </c>
      <c r="E5" s="15">
        <v>2162</v>
      </c>
      <c r="F5" s="15">
        <v>430647</v>
      </c>
      <c r="G5" s="15">
        <v>33885</v>
      </c>
      <c r="H5" s="15">
        <v>21361</v>
      </c>
      <c r="I5" s="15">
        <v>22051</v>
      </c>
    </row>
    <row r="6" spans="1:9" s="4" customFormat="1" ht="22.5" customHeight="1">
      <c r="A6" s="22" t="s">
        <v>13</v>
      </c>
      <c r="B6" s="14">
        <f t="shared" si="0"/>
        <v>3460</v>
      </c>
      <c r="C6" s="15">
        <v>500</v>
      </c>
      <c r="D6" s="15">
        <v>80</v>
      </c>
      <c r="E6" s="15">
        <v>380</v>
      </c>
      <c r="F6" s="15"/>
      <c r="G6" s="15">
        <v>550</v>
      </c>
      <c r="H6" s="15">
        <v>950</v>
      </c>
      <c r="I6" s="15">
        <v>1000</v>
      </c>
    </row>
    <row r="7" spans="1:9" s="4" customFormat="1" ht="22.5" customHeight="1">
      <c r="A7" s="23" t="s">
        <v>14</v>
      </c>
      <c r="B7" s="14">
        <f t="shared" si="0"/>
        <v>136298</v>
      </c>
      <c r="C7" s="15">
        <v>0</v>
      </c>
      <c r="D7" s="15">
        <v>54380</v>
      </c>
      <c r="E7" s="15">
        <v>6473</v>
      </c>
      <c r="F7" s="15">
        <v>9935</v>
      </c>
      <c r="G7" s="15">
        <v>65510</v>
      </c>
      <c r="H7" s="15"/>
      <c r="I7" s="15"/>
    </row>
    <row r="8" spans="1:9" s="4" customFormat="1" ht="22.5" customHeight="1">
      <c r="A8" s="23" t="s">
        <v>15</v>
      </c>
      <c r="B8" s="14">
        <f t="shared" si="0"/>
        <v>237</v>
      </c>
      <c r="C8" s="15">
        <v>0</v>
      </c>
      <c r="D8" s="15"/>
      <c r="E8" s="15">
        <v>237</v>
      </c>
      <c r="F8" s="15"/>
      <c r="G8" s="15"/>
      <c r="H8" s="15"/>
      <c r="I8" s="15"/>
    </row>
    <row r="9" spans="1:9" s="4" customFormat="1" ht="22.5" customHeight="1">
      <c r="A9" s="23" t="s">
        <v>16</v>
      </c>
      <c r="B9" s="14">
        <f t="shared" si="0"/>
        <v>500</v>
      </c>
      <c r="C9" s="15">
        <v>500</v>
      </c>
      <c r="D9" s="15"/>
      <c r="E9" s="15"/>
      <c r="F9" s="15"/>
      <c r="G9" s="15"/>
      <c r="H9" s="15"/>
      <c r="I9" s="15"/>
    </row>
    <row r="10" spans="1:9" s="4" customFormat="1" ht="22.5" customHeight="1">
      <c r="A10" s="23" t="s">
        <v>17</v>
      </c>
      <c r="B10" s="14">
        <f t="shared" si="0"/>
        <v>8597</v>
      </c>
      <c r="C10" s="15">
        <v>8000</v>
      </c>
      <c r="D10" s="15">
        <v>60</v>
      </c>
      <c r="E10" s="15">
        <v>220</v>
      </c>
      <c r="F10" s="15">
        <v>300</v>
      </c>
      <c r="G10" s="15"/>
      <c r="H10" s="15"/>
      <c r="I10" s="15">
        <v>17</v>
      </c>
    </row>
    <row r="11" spans="1:9" s="4" customFormat="1" ht="22.5" customHeight="1">
      <c r="A11" s="23" t="s">
        <v>18</v>
      </c>
      <c r="B11" s="14">
        <f t="shared" si="0"/>
        <v>660992</v>
      </c>
      <c r="C11" s="15">
        <v>654747</v>
      </c>
      <c r="D11" s="15"/>
      <c r="E11" s="15"/>
      <c r="F11" s="15"/>
      <c r="G11" s="15">
        <v>6245</v>
      </c>
      <c r="H11" s="15"/>
      <c r="I11" s="15"/>
    </row>
    <row r="12" spans="2:9" s="4" customFormat="1" ht="14.25" customHeight="1">
      <c r="B12" s="4">
        <v>0</v>
      </c>
      <c r="C12" s="18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="4" customFormat="1" ht="14.25" customHeight="1">
      <c r="C13" s="18"/>
    </row>
    <row r="14" s="4" customFormat="1" ht="14.25" customHeight="1">
      <c r="C14" s="18"/>
    </row>
    <row r="15" s="4" customFormat="1" ht="14.25" customHeight="1">
      <c r="C15" s="18"/>
    </row>
    <row r="16" s="4" customFormat="1" ht="14.25" customHeight="1">
      <c r="C16" s="18"/>
    </row>
    <row r="17" s="4" customFormat="1" ht="14.25" customHeight="1">
      <c r="C17" s="18"/>
    </row>
    <row r="18" s="4" customFormat="1" ht="14.25" customHeight="1">
      <c r="C18" s="18"/>
    </row>
    <row r="19" s="4" customFormat="1" ht="14.25" customHeight="1">
      <c r="C19" s="18"/>
    </row>
    <row r="20" s="4" customFormat="1" ht="14.25" customHeight="1">
      <c r="C20" s="18"/>
    </row>
    <row r="21" s="4" customFormat="1" ht="14.25" customHeight="1">
      <c r="C21" s="18"/>
    </row>
    <row r="22" s="4" customFormat="1" ht="14.25" customHeight="1">
      <c r="C22" s="18"/>
    </row>
    <row r="23" s="4" customFormat="1" ht="14.25" customHeight="1">
      <c r="C23" s="18"/>
    </row>
    <row r="24" s="4" customFormat="1" ht="14.25" customHeight="1">
      <c r="C24" s="18"/>
    </row>
    <row r="25" s="4" customFormat="1" ht="14.25" customHeight="1">
      <c r="C25" s="18"/>
    </row>
    <row r="26" s="4" customFormat="1" ht="14.25" customHeight="1">
      <c r="C26" s="18"/>
    </row>
    <row r="27" s="4" customFormat="1" ht="14.25" customHeight="1">
      <c r="C27" s="18"/>
    </row>
    <row r="28" s="4" customFormat="1" ht="14.25" customHeight="1">
      <c r="C28" s="18"/>
    </row>
    <row r="29" s="4" customFormat="1" ht="14.25" customHeight="1">
      <c r="C29" s="18"/>
    </row>
    <row r="30" s="4" customFormat="1" ht="14.25" customHeight="1">
      <c r="C30" s="18"/>
    </row>
    <row r="31" s="4" customFormat="1" ht="14.25" customHeight="1">
      <c r="C31" s="18"/>
    </row>
    <row r="32" s="4" customFormat="1" ht="14.25" customHeight="1">
      <c r="C32" s="18"/>
    </row>
    <row r="33" s="4" customFormat="1" ht="14.25" customHeight="1">
      <c r="C33" s="18"/>
    </row>
    <row r="34" s="4" customFormat="1" ht="14.25" customHeight="1">
      <c r="C34" s="18"/>
    </row>
    <row r="35" s="4" customFormat="1" ht="14.25" customHeight="1">
      <c r="C35" s="18"/>
    </row>
    <row r="36" s="4" customFormat="1" ht="14.25" customHeight="1">
      <c r="C36" s="18"/>
    </row>
    <row r="37" s="4" customFormat="1" ht="14.25" customHeight="1">
      <c r="C37" s="18"/>
    </row>
    <row r="38" s="4" customFormat="1" ht="14.25" customHeight="1">
      <c r="C38" s="18"/>
    </row>
    <row r="39" s="4" customFormat="1" ht="14.25" customHeight="1">
      <c r="C39" s="18"/>
    </row>
    <row r="40" s="4" customFormat="1" ht="14.25" customHeight="1">
      <c r="C40" s="18"/>
    </row>
    <row r="41" s="4" customFormat="1" ht="14.25" customHeight="1">
      <c r="C41" s="18"/>
    </row>
    <row r="42" s="4" customFormat="1" ht="14.25" customHeight="1">
      <c r="C42" s="18"/>
    </row>
    <row r="43" s="4" customFormat="1" ht="14.25" customHeight="1">
      <c r="C43" s="18"/>
    </row>
    <row r="44" s="4" customFormat="1" ht="14.25" customHeight="1">
      <c r="C44" s="18"/>
    </row>
    <row r="45" s="4" customFormat="1" ht="14.25" customHeight="1">
      <c r="C45" s="18"/>
    </row>
    <row r="46" s="4" customFormat="1" ht="14.25" customHeight="1">
      <c r="C46" s="18"/>
    </row>
    <row r="47" s="4" customFormat="1" ht="14.25" customHeight="1">
      <c r="C47" s="18"/>
    </row>
    <row r="48" s="4" customFormat="1" ht="14.25" customHeight="1">
      <c r="C48" s="18"/>
    </row>
    <row r="49" s="4" customFormat="1" ht="14.25" customHeight="1">
      <c r="C49" s="18"/>
    </row>
    <row r="50" s="4" customFormat="1" ht="14.25" customHeight="1">
      <c r="C50" s="18"/>
    </row>
    <row r="51" s="4" customFormat="1" ht="14.25" customHeight="1">
      <c r="C51" s="18"/>
    </row>
    <row r="52" s="4" customFormat="1" ht="14.25" customHeight="1">
      <c r="C52" s="18"/>
    </row>
    <row r="53" s="4" customFormat="1" ht="14.25" customHeight="1">
      <c r="C53" s="18"/>
    </row>
    <row r="54" s="4" customFormat="1" ht="14.25" customHeight="1">
      <c r="C54" s="18"/>
    </row>
    <row r="55" s="4" customFormat="1" ht="14.25" customHeight="1">
      <c r="C55" s="18"/>
    </row>
    <row r="56" s="4" customFormat="1" ht="14.25" customHeight="1">
      <c r="C56" s="18"/>
    </row>
    <row r="57" s="4" customFormat="1" ht="14.25" customHeight="1">
      <c r="C57" s="18"/>
    </row>
    <row r="58" s="4" customFormat="1" ht="14.25" customHeight="1">
      <c r="C58" s="18"/>
    </row>
    <row r="59" s="4" customFormat="1" ht="14.25" customHeight="1">
      <c r="C59" s="18"/>
    </row>
    <row r="60" s="4" customFormat="1" ht="14.25" customHeight="1">
      <c r="C60" s="18"/>
    </row>
    <row r="61" s="4" customFormat="1" ht="14.25" customHeight="1">
      <c r="C61" s="18"/>
    </row>
    <row r="62" s="4" customFormat="1" ht="14.25" customHeight="1">
      <c r="C62" s="18"/>
    </row>
    <row r="63" s="4" customFormat="1" ht="14.25" customHeight="1">
      <c r="C63" s="18"/>
    </row>
    <row r="64" s="4" customFormat="1" ht="14.25" customHeight="1">
      <c r="C64" s="18"/>
    </row>
    <row r="65" s="4" customFormat="1" ht="14.25" customHeight="1">
      <c r="C65" s="18"/>
    </row>
    <row r="66" s="4" customFormat="1" ht="14.25" customHeight="1">
      <c r="C66" s="18"/>
    </row>
    <row r="67" s="4" customFormat="1" ht="14.25" customHeight="1">
      <c r="C67" s="18"/>
    </row>
    <row r="68" s="4" customFormat="1" ht="14.25" customHeight="1">
      <c r="C68" s="18"/>
    </row>
    <row r="69" s="4" customFormat="1" ht="14.25" customHeight="1">
      <c r="C69" s="18"/>
    </row>
    <row r="70" s="4" customFormat="1" ht="14.25" customHeight="1">
      <c r="C70" s="18"/>
    </row>
    <row r="71" s="4" customFormat="1" ht="14.25" customHeight="1">
      <c r="C71" s="18"/>
    </row>
    <row r="72" s="4" customFormat="1" ht="14.25" customHeight="1">
      <c r="C72" s="18"/>
    </row>
    <row r="73" s="4" customFormat="1" ht="14.25" customHeight="1">
      <c r="C73" s="18"/>
    </row>
    <row r="74" s="4" customFormat="1" ht="14.25" customHeight="1">
      <c r="C74" s="18"/>
    </row>
    <row r="75" s="4" customFormat="1" ht="14.25" customHeight="1">
      <c r="C75" s="18"/>
    </row>
    <row r="76" s="4" customFormat="1" ht="14.25" customHeight="1">
      <c r="C76" s="18"/>
    </row>
    <row r="77" s="4" customFormat="1" ht="14.25" customHeight="1">
      <c r="C77" s="18"/>
    </row>
    <row r="78" s="4" customFormat="1" ht="14.25" customHeight="1">
      <c r="C78" s="18"/>
    </row>
    <row r="79" s="4" customFormat="1" ht="14.25" customHeight="1">
      <c r="C79" s="18"/>
    </row>
    <row r="80" s="4" customFormat="1" ht="14.25" customHeight="1">
      <c r="C80" s="18"/>
    </row>
    <row r="81" s="4" customFormat="1" ht="14.25" customHeight="1">
      <c r="C81" s="18"/>
    </row>
    <row r="82" s="4" customFormat="1" ht="14.25" customHeight="1">
      <c r="C82" s="18"/>
    </row>
    <row r="83" s="4" customFormat="1" ht="14.25" customHeight="1">
      <c r="C83" s="18"/>
    </row>
    <row r="84" s="4" customFormat="1" ht="14.25" customHeight="1">
      <c r="C84" s="18"/>
    </row>
    <row r="85" s="4" customFormat="1" ht="14.25" customHeight="1">
      <c r="C85" s="18"/>
    </row>
    <row r="86" s="4" customFormat="1" ht="14.25" customHeight="1">
      <c r="C86" s="18"/>
    </row>
    <row r="87" s="4" customFormat="1" ht="14.25" customHeight="1">
      <c r="C87" s="18"/>
    </row>
    <row r="88" s="4" customFormat="1" ht="14.25" customHeight="1">
      <c r="C88" s="18"/>
    </row>
    <row r="89" s="4" customFormat="1" ht="14.25" customHeight="1">
      <c r="C89" s="18"/>
    </row>
    <row r="90" s="4" customFormat="1" ht="14.25" customHeight="1">
      <c r="C90" s="18"/>
    </row>
    <row r="91" s="4" customFormat="1" ht="14.25" customHeight="1">
      <c r="C91" s="18"/>
    </row>
    <row r="92" s="4" customFormat="1" ht="14.25" customHeight="1">
      <c r="C92" s="18"/>
    </row>
    <row r="93" s="4" customFormat="1" ht="14.25" customHeight="1">
      <c r="C93" s="18"/>
    </row>
    <row r="94" s="4" customFormat="1" ht="14.25" customHeight="1">
      <c r="C94" s="18"/>
    </row>
    <row r="95" s="4" customFormat="1" ht="14.25" customHeight="1">
      <c r="C95" s="18"/>
    </row>
    <row r="96" s="4" customFormat="1" ht="14.25" customHeight="1">
      <c r="C96" s="18"/>
    </row>
    <row r="97" s="4" customFormat="1" ht="14.25" customHeight="1">
      <c r="C97" s="18"/>
    </row>
    <row r="98" s="4" customFormat="1" ht="14.25" customHeight="1">
      <c r="C98" s="18"/>
    </row>
    <row r="99" s="4" customFormat="1" ht="14.25" customHeight="1">
      <c r="C99" s="18"/>
    </row>
    <row r="100" s="4" customFormat="1" ht="14.25" customHeight="1">
      <c r="C100" s="18"/>
    </row>
    <row r="101" s="4" customFormat="1" ht="14.25" customHeight="1">
      <c r="C101" s="18"/>
    </row>
    <row r="102" s="4" customFormat="1" ht="14.25" customHeight="1">
      <c r="C102" s="18"/>
    </row>
    <row r="103" s="4" customFormat="1" ht="14.25" customHeight="1">
      <c r="C103" s="18"/>
    </row>
    <row r="104" s="4" customFormat="1" ht="14.25" customHeight="1">
      <c r="C104" s="18"/>
    </row>
    <row r="105" s="4" customFormat="1" ht="14.25" customHeight="1">
      <c r="C105" s="18"/>
    </row>
    <row r="106" s="4" customFormat="1" ht="14.25" customHeight="1">
      <c r="C106" s="18"/>
    </row>
    <row r="107" s="4" customFormat="1" ht="14.25" customHeight="1">
      <c r="C107" s="18"/>
    </row>
    <row r="108" s="4" customFormat="1" ht="14.25" customHeight="1">
      <c r="C108" s="18"/>
    </row>
    <row r="109" s="4" customFormat="1" ht="14.25" customHeight="1">
      <c r="C109" s="18"/>
    </row>
    <row r="110" s="4" customFormat="1" ht="14.25" customHeight="1">
      <c r="C110" s="18"/>
    </row>
    <row r="111" s="4" customFormat="1" ht="14.25" customHeight="1">
      <c r="C111" s="18"/>
    </row>
    <row r="112" s="4" customFormat="1" ht="14.25" customHeight="1">
      <c r="C112" s="18"/>
    </row>
    <row r="113" s="4" customFormat="1" ht="14.25" customHeight="1">
      <c r="C113" s="18"/>
    </row>
    <row r="114" s="4" customFormat="1" ht="14.25" customHeight="1">
      <c r="C114" s="18"/>
    </row>
    <row r="115" s="4" customFormat="1" ht="14.25" customHeight="1">
      <c r="C115" s="18"/>
    </row>
    <row r="116" s="4" customFormat="1" ht="14.25" customHeight="1">
      <c r="C116" s="18"/>
    </row>
    <row r="117" s="4" customFormat="1" ht="14.25" customHeight="1">
      <c r="C117" s="18"/>
    </row>
    <row r="118" s="4" customFormat="1" ht="14.25" customHeight="1">
      <c r="C118" s="18"/>
    </row>
    <row r="119" s="4" customFormat="1" ht="14.25" customHeight="1">
      <c r="C119" s="18"/>
    </row>
    <row r="120" s="4" customFormat="1" ht="14.25" customHeight="1">
      <c r="C120" s="18"/>
    </row>
    <row r="121" s="4" customFormat="1" ht="14.25" customHeight="1">
      <c r="C121" s="18"/>
    </row>
    <row r="122" s="4" customFormat="1" ht="14.25" customHeight="1">
      <c r="C122" s="18"/>
    </row>
    <row r="123" s="4" customFormat="1" ht="14.25" customHeight="1">
      <c r="C123" s="18"/>
    </row>
    <row r="124" s="4" customFormat="1" ht="14.25" customHeight="1">
      <c r="C124" s="18"/>
    </row>
    <row r="125" s="4" customFormat="1" ht="14.25" customHeight="1">
      <c r="C125" s="18"/>
    </row>
    <row r="126" s="4" customFormat="1" ht="14.25" customHeight="1">
      <c r="C126" s="18"/>
    </row>
    <row r="127" s="4" customFormat="1" ht="14.25" customHeight="1">
      <c r="C127" s="18"/>
    </row>
    <row r="128" s="4" customFormat="1" ht="14.25" customHeight="1">
      <c r="C128" s="18"/>
    </row>
    <row r="129" s="4" customFormat="1" ht="14.25" customHeight="1">
      <c r="C129" s="18"/>
    </row>
    <row r="130" s="4" customFormat="1" ht="14.25" customHeight="1">
      <c r="C130" s="18"/>
    </row>
    <row r="131" s="4" customFormat="1" ht="14.25" customHeight="1">
      <c r="C131" s="18"/>
    </row>
    <row r="132" s="4" customFormat="1" ht="14.25" customHeight="1">
      <c r="C132" s="18"/>
    </row>
    <row r="133" s="4" customFormat="1" ht="14.25" customHeight="1">
      <c r="C133" s="18"/>
    </row>
    <row r="134" s="4" customFormat="1" ht="14.25" customHeight="1">
      <c r="C134" s="18"/>
    </row>
    <row r="135" s="4" customFormat="1" ht="14.25" customHeight="1">
      <c r="C135" s="18"/>
    </row>
    <row r="136" s="4" customFormat="1" ht="14.25" customHeight="1">
      <c r="C136" s="18"/>
    </row>
    <row r="137" s="4" customFormat="1" ht="14.25" customHeight="1">
      <c r="C137" s="18"/>
    </row>
    <row r="138" s="4" customFormat="1" ht="14.25" customHeight="1">
      <c r="C138" s="18"/>
    </row>
    <row r="139" s="4" customFormat="1" ht="14.25" customHeight="1">
      <c r="C139" s="18"/>
    </row>
    <row r="140" s="4" customFormat="1" ht="14.25" customHeight="1">
      <c r="C140" s="18"/>
    </row>
    <row r="141" s="4" customFormat="1" ht="14.25" customHeight="1">
      <c r="C141" s="18"/>
    </row>
    <row r="142" s="4" customFormat="1" ht="14.25" customHeight="1">
      <c r="C142" s="18"/>
    </row>
    <row r="143" s="4" customFormat="1" ht="14.25" customHeight="1">
      <c r="C143" s="18"/>
    </row>
    <row r="144" s="4" customFormat="1" ht="14.25" customHeight="1">
      <c r="C144" s="18"/>
    </row>
    <row r="145" s="4" customFormat="1" ht="14.25" customHeight="1">
      <c r="C145" s="18"/>
    </row>
    <row r="146" s="4" customFormat="1" ht="14.25" customHeight="1">
      <c r="C146" s="18"/>
    </row>
    <row r="147" s="4" customFormat="1" ht="14.25" customHeight="1">
      <c r="C147" s="18"/>
    </row>
    <row r="148" s="4" customFormat="1" ht="14.25" customHeight="1">
      <c r="C148" s="18"/>
    </row>
    <row r="149" s="4" customFormat="1" ht="14.25" customHeight="1">
      <c r="C149" s="18"/>
    </row>
    <row r="150" s="4" customFormat="1" ht="14.25" customHeight="1">
      <c r="C150" s="18"/>
    </row>
    <row r="151" s="4" customFormat="1" ht="14.25" customHeight="1">
      <c r="C151" s="18"/>
    </row>
    <row r="152" s="4" customFormat="1" ht="14.25" customHeight="1">
      <c r="C152" s="18"/>
    </row>
    <row r="153" s="4" customFormat="1" ht="14.25" customHeight="1">
      <c r="C153" s="18"/>
    </row>
    <row r="154" s="4" customFormat="1" ht="14.25" customHeight="1">
      <c r="C154" s="18"/>
    </row>
    <row r="155" s="4" customFormat="1" ht="14.25" customHeight="1">
      <c r="C155" s="18"/>
    </row>
    <row r="156" s="4" customFormat="1" ht="14.25" customHeight="1">
      <c r="C156" s="18"/>
    </row>
    <row r="157" s="4" customFormat="1" ht="14.25" customHeight="1">
      <c r="C157" s="18"/>
    </row>
    <row r="158" s="4" customFormat="1" ht="14.25" customHeight="1">
      <c r="C158" s="18"/>
    </row>
    <row r="159" s="4" customFormat="1" ht="14.25" customHeight="1">
      <c r="C159" s="18"/>
    </row>
    <row r="160" s="4" customFormat="1" ht="14.25" customHeight="1">
      <c r="C160" s="18"/>
    </row>
    <row r="161" s="4" customFormat="1" ht="14.25" customHeight="1">
      <c r="C161" s="18"/>
    </row>
    <row r="162" s="4" customFormat="1" ht="14.25" customHeight="1">
      <c r="C162" s="18"/>
    </row>
    <row r="163" s="4" customFormat="1" ht="14.25" customHeight="1">
      <c r="C163" s="18"/>
    </row>
    <row r="164" s="4" customFormat="1" ht="14.25" customHeight="1">
      <c r="C164" s="18"/>
    </row>
    <row r="165" s="4" customFormat="1" ht="14.25" customHeight="1">
      <c r="C165" s="18"/>
    </row>
    <row r="166" s="4" customFormat="1" ht="14.25" customHeight="1">
      <c r="C166" s="18"/>
    </row>
    <row r="167" s="4" customFormat="1" ht="14.25" customHeight="1">
      <c r="C167" s="18"/>
    </row>
    <row r="168" s="4" customFormat="1" ht="14.25" customHeight="1">
      <c r="C168" s="18"/>
    </row>
    <row r="169" s="4" customFormat="1" ht="14.25" customHeight="1">
      <c r="C169" s="18"/>
    </row>
    <row r="170" s="4" customFormat="1" ht="14.25" customHeight="1">
      <c r="C170" s="18"/>
    </row>
    <row r="171" s="4" customFormat="1" ht="14.25" customHeight="1">
      <c r="C171" s="18"/>
    </row>
    <row r="172" s="4" customFormat="1" ht="14.25" customHeight="1">
      <c r="C172" s="18"/>
    </row>
    <row r="173" s="4" customFormat="1" ht="14.25" customHeight="1">
      <c r="C173" s="18"/>
    </row>
    <row r="174" s="4" customFormat="1" ht="14.25" customHeight="1">
      <c r="C174" s="18"/>
    </row>
    <row r="175" s="4" customFormat="1" ht="14.25" customHeight="1">
      <c r="C175" s="18"/>
    </row>
    <row r="176" s="4" customFormat="1" ht="14.25" customHeight="1">
      <c r="C176" s="18"/>
    </row>
    <row r="177" s="4" customFormat="1" ht="14.25" customHeight="1">
      <c r="C177" s="18"/>
    </row>
    <row r="178" s="4" customFormat="1" ht="14.25" customHeight="1">
      <c r="C178" s="18"/>
    </row>
    <row r="179" s="4" customFormat="1" ht="14.25" customHeight="1">
      <c r="C179" s="18"/>
    </row>
    <row r="180" s="4" customFormat="1" ht="14.25" customHeight="1">
      <c r="C180" s="18"/>
    </row>
    <row r="181" s="4" customFormat="1" ht="14.25" customHeight="1">
      <c r="C181" s="18"/>
    </row>
    <row r="182" s="4" customFormat="1" ht="14.25" customHeight="1">
      <c r="C182" s="18"/>
    </row>
    <row r="183" s="4" customFormat="1" ht="14.25" customHeight="1">
      <c r="C183" s="18"/>
    </row>
    <row r="184" s="4" customFormat="1" ht="14.25" customHeight="1">
      <c r="C184" s="18"/>
    </row>
    <row r="185" s="4" customFormat="1" ht="14.25" customHeight="1">
      <c r="C185" s="18"/>
    </row>
    <row r="186" s="4" customFormat="1" ht="14.25" customHeight="1">
      <c r="C186" s="18"/>
    </row>
    <row r="187" s="4" customFormat="1" ht="14.25" customHeight="1">
      <c r="C187" s="18"/>
    </row>
    <row r="188" s="4" customFormat="1" ht="14.25" customHeight="1">
      <c r="C188" s="18"/>
    </row>
    <row r="189" s="4" customFormat="1" ht="14.25" customHeight="1">
      <c r="C189" s="18"/>
    </row>
    <row r="190" s="4" customFormat="1" ht="14.25" customHeight="1">
      <c r="C190" s="18"/>
    </row>
    <row r="191" s="4" customFormat="1" ht="14.25" customHeight="1">
      <c r="C191" s="18"/>
    </row>
    <row r="192" s="4" customFormat="1" ht="14.25" customHeight="1">
      <c r="C192" s="18"/>
    </row>
    <row r="193" s="4" customFormat="1" ht="14.25" customHeight="1">
      <c r="C193" s="18"/>
    </row>
    <row r="194" s="4" customFormat="1" ht="14.25" customHeight="1">
      <c r="C194" s="18"/>
    </row>
    <row r="195" s="4" customFormat="1" ht="14.25" customHeight="1">
      <c r="C195" s="18"/>
    </row>
    <row r="196" s="4" customFormat="1" ht="14.25" customHeight="1">
      <c r="C196" s="18"/>
    </row>
    <row r="197" s="4" customFormat="1" ht="14.25" customHeight="1">
      <c r="C197" s="18"/>
    </row>
    <row r="198" s="4" customFormat="1" ht="14.25" customHeight="1">
      <c r="C198" s="18"/>
    </row>
    <row r="199" s="4" customFormat="1" ht="14.25" customHeight="1">
      <c r="C199" s="18"/>
    </row>
    <row r="200" s="4" customFormat="1" ht="14.25" customHeight="1">
      <c r="C200" s="18"/>
    </row>
    <row r="201" s="4" customFormat="1" ht="14.25" customHeight="1">
      <c r="C201" s="18"/>
    </row>
    <row r="202" s="4" customFormat="1" ht="14.25" customHeight="1">
      <c r="C202" s="18"/>
    </row>
    <row r="203" s="4" customFormat="1" ht="14.25" customHeight="1">
      <c r="C203" s="18"/>
    </row>
    <row r="204" s="4" customFormat="1" ht="14.25" customHeight="1">
      <c r="C204" s="18"/>
    </row>
    <row r="205" s="4" customFormat="1" ht="14.25" customHeight="1">
      <c r="C205" s="18"/>
    </row>
    <row r="206" s="4" customFormat="1" ht="14.25" customHeight="1">
      <c r="C206" s="18"/>
    </row>
    <row r="207" s="4" customFormat="1" ht="14.25" customHeight="1">
      <c r="C207" s="18"/>
    </row>
    <row r="208" s="4" customFormat="1" ht="14.25" customHeight="1">
      <c r="C208" s="18"/>
    </row>
    <row r="209" s="4" customFormat="1" ht="14.25" customHeight="1">
      <c r="C209" s="18"/>
    </row>
    <row r="210" s="4" customFormat="1" ht="14.25" customHeight="1">
      <c r="C210" s="18"/>
    </row>
    <row r="211" s="4" customFormat="1" ht="14.25" customHeight="1">
      <c r="C211" s="18"/>
    </row>
    <row r="212" s="4" customFormat="1" ht="14.25" customHeight="1">
      <c r="C212" s="18"/>
    </row>
    <row r="213" s="4" customFormat="1" ht="14.25" customHeight="1">
      <c r="C213" s="18"/>
    </row>
    <row r="214" s="4" customFormat="1" ht="14.25" customHeight="1">
      <c r="C214" s="18"/>
    </row>
    <row r="215" s="4" customFormat="1" ht="14.25" customHeight="1">
      <c r="C215" s="18"/>
    </row>
    <row r="216" s="4" customFormat="1" ht="14.25" customHeight="1">
      <c r="C216" s="18"/>
    </row>
    <row r="217" s="4" customFormat="1" ht="14.25" customHeight="1">
      <c r="C217" s="18"/>
    </row>
    <row r="218" s="4" customFormat="1" ht="14.25" customHeight="1">
      <c r="C218" s="18"/>
    </row>
    <row r="219" s="4" customFormat="1" ht="14.25" customHeight="1">
      <c r="C219" s="18"/>
    </row>
    <row r="220" s="4" customFormat="1" ht="14.25" customHeight="1">
      <c r="C220" s="18"/>
    </row>
    <row r="221" s="4" customFormat="1" ht="14.25" customHeight="1">
      <c r="C221" s="18"/>
    </row>
    <row r="222" s="4" customFormat="1" ht="14.25" customHeight="1">
      <c r="C222" s="18"/>
    </row>
    <row r="223" s="4" customFormat="1" ht="14.25" customHeight="1">
      <c r="C223" s="18"/>
    </row>
    <row r="224" s="4" customFormat="1" ht="14.25" customHeight="1">
      <c r="C224" s="18"/>
    </row>
    <row r="225" s="4" customFormat="1" ht="14.25" customHeight="1">
      <c r="C225" s="18"/>
    </row>
    <row r="226" s="4" customFormat="1" ht="14.25" customHeight="1">
      <c r="C226" s="18"/>
    </row>
    <row r="227" s="4" customFormat="1" ht="14.25" customHeight="1">
      <c r="C227" s="18"/>
    </row>
    <row r="228" s="4" customFormat="1" ht="14.25" customHeight="1">
      <c r="C228" s="18"/>
    </row>
    <row r="229" s="4" customFormat="1" ht="14.25" customHeight="1">
      <c r="C229" s="18"/>
    </row>
    <row r="230" s="4" customFormat="1" ht="14.25" customHeight="1">
      <c r="C230" s="18"/>
    </row>
    <row r="231" s="4" customFormat="1" ht="14.25" customHeight="1">
      <c r="C231" s="18"/>
    </row>
    <row r="232" s="4" customFormat="1" ht="14.25" customHeight="1">
      <c r="C232" s="18"/>
    </row>
    <row r="233" s="4" customFormat="1" ht="14.25" customHeight="1">
      <c r="C233" s="18"/>
    </row>
    <row r="234" s="4" customFormat="1" ht="14.25" customHeight="1">
      <c r="C234" s="18"/>
    </row>
    <row r="235" s="4" customFormat="1" ht="14.25" customHeight="1">
      <c r="C235" s="18"/>
    </row>
    <row r="236" s="4" customFormat="1" ht="14.25" customHeight="1">
      <c r="C236" s="18"/>
    </row>
    <row r="237" s="4" customFormat="1" ht="14.25" customHeight="1">
      <c r="C237" s="18"/>
    </row>
    <row r="238" s="4" customFormat="1" ht="14.25" customHeight="1">
      <c r="C238" s="18"/>
    </row>
    <row r="239" s="4" customFormat="1" ht="14.25" customHeight="1">
      <c r="C239" s="18"/>
    </row>
    <row r="240" s="4" customFormat="1" ht="14.25" customHeight="1">
      <c r="C240" s="18"/>
    </row>
    <row r="241" s="4" customFormat="1" ht="14.25" customHeight="1">
      <c r="C241" s="18"/>
    </row>
    <row r="242" s="4" customFormat="1" ht="14.25" customHeight="1">
      <c r="C242" s="18"/>
    </row>
    <row r="243" s="4" customFormat="1" ht="14.25" customHeight="1">
      <c r="C243" s="18"/>
    </row>
    <row r="244" s="4" customFormat="1" ht="14.25" customHeight="1">
      <c r="C244" s="18"/>
    </row>
    <row r="245" s="4" customFormat="1" ht="14.25" customHeight="1">
      <c r="C245" s="18"/>
    </row>
    <row r="246" s="4" customFormat="1" ht="14.25" customHeight="1">
      <c r="C246" s="18"/>
    </row>
    <row r="247" s="4" customFormat="1" ht="14.25" customHeight="1">
      <c r="C247" s="18"/>
    </row>
    <row r="248" s="4" customFormat="1" ht="14.25" customHeight="1">
      <c r="C248" s="18"/>
    </row>
    <row r="249" s="4" customFormat="1" ht="14.25" customHeight="1">
      <c r="C249" s="18"/>
    </row>
    <row r="250" s="4" customFormat="1" ht="14.25" customHeight="1">
      <c r="C250" s="18"/>
    </row>
    <row r="251" s="4" customFormat="1" ht="14.25" customHeight="1">
      <c r="C251" s="18"/>
    </row>
    <row r="252" s="4" customFormat="1" ht="14.25" customHeight="1">
      <c r="C252" s="18"/>
    </row>
    <row r="253" s="4" customFormat="1" ht="14.25" customHeight="1">
      <c r="C253" s="18"/>
    </row>
    <row r="254" s="4" customFormat="1" ht="14.25" customHeight="1">
      <c r="C254" s="18"/>
    </row>
    <row r="255" s="4" customFormat="1" ht="14.25" customHeight="1">
      <c r="C255" s="18"/>
    </row>
    <row r="256" s="4" customFormat="1" ht="14.25" customHeight="1">
      <c r="C256" s="18"/>
    </row>
    <row r="257" s="4" customFormat="1" ht="14.25" customHeight="1">
      <c r="C257" s="18"/>
    </row>
    <row r="258" s="4" customFormat="1" ht="14.25" customHeight="1">
      <c r="C258" s="18"/>
    </row>
    <row r="259" s="4" customFormat="1" ht="14.25" customHeight="1">
      <c r="C259" s="18"/>
    </row>
    <row r="260" s="4" customFormat="1" ht="14.25" customHeight="1">
      <c r="C260" s="18"/>
    </row>
    <row r="261" s="4" customFormat="1" ht="14.25" customHeight="1">
      <c r="C261" s="18"/>
    </row>
    <row r="262" s="4" customFormat="1" ht="14.25" customHeight="1">
      <c r="C262" s="18"/>
    </row>
    <row r="263" s="4" customFormat="1" ht="14.25" customHeight="1">
      <c r="C263" s="18"/>
    </row>
    <row r="264" s="4" customFormat="1" ht="14.25" customHeight="1">
      <c r="C264" s="18"/>
    </row>
    <row r="265" s="4" customFormat="1" ht="14.25" customHeight="1">
      <c r="C265" s="18"/>
    </row>
    <row r="266" s="4" customFormat="1" ht="14.25" customHeight="1">
      <c r="C266" s="18"/>
    </row>
    <row r="267" s="4" customFormat="1" ht="14.25" customHeight="1">
      <c r="C267" s="18"/>
    </row>
    <row r="268" s="4" customFormat="1" ht="14.25" customHeight="1">
      <c r="C268" s="18"/>
    </row>
    <row r="269" s="4" customFormat="1" ht="14.25" customHeight="1">
      <c r="C269" s="18"/>
    </row>
    <row r="270" s="4" customFormat="1" ht="14.25" customHeight="1">
      <c r="C270" s="18"/>
    </row>
    <row r="271" s="4" customFormat="1" ht="14.25" customHeight="1">
      <c r="C271" s="18"/>
    </row>
    <row r="272" s="4" customFormat="1" ht="14.25" customHeight="1">
      <c r="C272" s="18"/>
    </row>
    <row r="273" s="4" customFormat="1" ht="14.25" customHeight="1">
      <c r="C273" s="18"/>
    </row>
    <row r="274" s="4" customFormat="1" ht="14.25" customHeight="1">
      <c r="C274" s="18"/>
    </row>
    <row r="275" s="4" customFormat="1" ht="14.25" customHeight="1">
      <c r="C275" s="18"/>
    </row>
    <row r="276" s="4" customFormat="1" ht="14.25" customHeight="1">
      <c r="C276" s="18"/>
    </row>
    <row r="277" s="4" customFormat="1" ht="14.25" customHeight="1">
      <c r="C277" s="18"/>
    </row>
    <row r="278" s="4" customFormat="1" ht="14.25" customHeight="1">
      <c r="C278" s="18"/>
    </row>
    <row r="279" s="4" customFormat="1" ht="14.25" customHeight="1">
      <c r="C279" s="18"/>
    </row>
    <row r="280" s="4" customFormat="1" ht="14.25" customHeight="1">
      <c r="C280" s="18"/>
    </row>
    <row r="281" s="4" customFormat="1" ht="14.25" customHeight="1">
      <c r="C281" s="18"/>
    </row>
    <row r="282" s="4" customFormat="1" ht="14.25" customHeight="1">
      <c r="C282" s="18"/>
    </row>
    <row r="283" s="4" customFormat="1" ht="14.25" customHeight="1">
      <c r="C283" s="18"/>
    </row>
    <row r="284" s="4" customFormat="1" ht="14.25" customHeight="1">
      <c r="C284" s="18"/>
    </row>
    <row r="285" s="4" customFormat="1" ht="14.25" customHeight="1">
      <c r="C285" s="18"/>
    </row>
    <row r="286" s="4" customFormat="1" ht="14.25" customHeight="1">
      <c r="C286" s="18"/>
    </row>
    <row r="287" s="4" customFormat="1" ht="14.25" customHeight="1">
      <c r="C287" s="18"/>
    </row>
    <row r="288" s="4" customFormat="1" ht="14.25" customHeight="1">
      <c r="C288" s="18"/>
    </row>
    <row r="289" s="4" customFormat="1" ht="14.25" customHeight="1">
      <c r="C289" s="18"/>
    </row>
    <row r="290" s="4" customFormat="1" ht="14.25" customHeight="1">
      <c r="C290" s="18"/>
    </row>
    <row r="291" s="4" customFormat="1" ht="14.25" customHeight="1">
      <c r="C291" s="18"/>
    </row>
    <row r="292" s="4" customFormat="1" ht="14.25" customHeight="1">
      <c r="C292" s="18"/>
    </row>
    <row r="293" s="4" customFormat="1" ht="14.25" customHeight="1">
      <c r="C293" s="18"/>
    </row>
    <row r="294" s="4" customFormat="1" ht="14.25" customHeight="1">
      <c r="C294" s="18"/>
    </row>
    <row r="295" s="4" customFormat="1" ht="14.25" customHeight="1">
      <c r="C295" s="18"/>
    </row>
    <row r="296" s="4" customFormat="1" ht="14.25" customHeight="1">
      <c r="C296" s="18"/>
    </row>
    <row r="297" s="4" customFormat="1" ht="14.25" customHeight="1">
      <c r="C297" s="18"/>
    </row>
    <row r="298" s="4" customFormat="1" ht="14.25" customHeight="1">
      <c r="C298" s="18"/>
    </row>
    <row r="299" s="4" customFormat="1" ht="14.25" customHeight="1">
      <c r="C299" s="18"/>
    </row>
    <row r="300" s="4" customFormat="1" ht="14.25" customHeight="1">
      <c r="C300" s="18"/>
    </row>
    <row r="301" s="4" customFormat="1" ht="14.25" customHeight="1">
      <c r="C301" s="18"/>
    </row>
    <row r="302" s="4" customFormat="1" ht="14.25" customHeight="1">
      <c r="C302" s="18"/>
    </row>
    <row r="303" s="4" customFormat="1" ht="14.25" customHeight="1">
      <c r="C303" s="18"/>
    </row>
    <row r="304" s="4" customFormat="1" ht="14.25" customHeight="1">
      <c r="C304" s="18"/>
    </row>
    <row r="305" s="4" customFormat="1" ht="14.25" customHeight="1">
      <c r="C305" s="18"/>
    </row>
    <row r="306" s="4" customFormat="1" ht="14.25" customHeight="1">
      <c r="C306" s="18"/>
    </row>
    <row r="307" s="4" customFormat="1" ht="14.25" customHeight="1">
      <c r="C307" s="18"/>
    </row>
    <row r="308" s="4" customFormat="1" ht="14.25" customHeight="1">
      <c r="C308" s="18"/>
    </row>
    <row r="309" s="4" customFormat="1" ht="14.25" customHeight="1">
      <c r="C309" s="18"/>
    </row>
    <row r="310" s="4" customFormat="1" ht="14.25" customHeight="1">
      <c r="C310" s="18"/>
    </row>
    <row r="311" s="4" customFormat="1" ht="14.25" customHeight="1">
      <c r="C311" s="18"/>
    </row>
    <row r="312" s="4" customFormat="1" ht="14.25" customHeight="1">
      <c r="C312" s="18"/>
    </row>
    <row r="313" s="4" customFormat="1" ht="14.25" customHeight="1">
      <c r="C313" s="18"/>
    </row>
    <row r="314" s="4" customFormat="1" ht="14.25" customHeight="1">
      <c r="C314" s="18"/>
    </row>
    <row r="315" s="4" customFormat="1" ht="14.25" customHeight="1">
      <c r="C315" s="18"/>
    </row>
    <row r="316" s="4" customFormat="1" ht="14.25" customHeight="1">
      <c r="C316" s="18"/>
    </row>
    <row r="317" s="4" customFormat="1" ht="14.25" customHeight="1">
      <c r="C317" s="18"/>
    </row>
    <row r="318" s="4" customFormat="1" ht="14.25" customHeight="1">
      <c r="C318" s="18"/>
    </row>
    <row r="319" s="4" customFormat="1" ht="14.25" customHeight="1">
      <c r="C319" s="18"/>
    </row>
    <row r="320" s="4" customFormat="1" ht="14.25" customHeight="1">
      <c r="C320" s="18"/>
    </row>
    <row r="321" s="4" customFormat="1" ht="14.25" customHeight="1">
      <c r="C321" s="18"/>
    </row>
    <row r="322" s="4" customFormat="1" ht="14.25" customHeight="1">
      <c r="C322" s="18"/>
    </row>
    <row r="323" s="4" customFormat="1" ht="14.25" customHeight="1">
      <c r="C323" s="18"/>
    </row>
    <row r="324" s="4" customFormat="1" ht="14.25" customHeight="1">
      <c r="C324" s="18"/>
    </row>
    <row r="325" s="4" customFormat="1" ht="14.25" customHeight="1">
      <c r="C325" s="18"/>
    </row>
    <row r="326" s="4" customFormat="1" ht="14.25" customHeight="1">
      <c r="C326" s="18"/>
    </row>
    <row r="327" s="4" customFormat="1" ht="14.25" customHeight="1">
      <c r="C327" s="18"/>
    </row>
    <row r="328" s="4" customFormat="1" ht="14.25" customHeight="1">
      <c r="C328" s="18"/>
    </row>
    <row r="329" s="4" customFormat="1" ht="14.25" customHeight="1">
      <c r="C329" s="18"/>
    </row>
    <row r="330" s="4" customFormat="1" ht="14.25" customHeight="1">
      <c r="C330" s="18"/>
    </row>
    <row r="331" s="4" customFormat="1" ht="14.25" customHeight="1">
      <c r="C331" s="18"/>
    </row>
    <row r="332" s="4" customFormat="1" ht="14.25" customHeight="1">
      <c r="C332" s="18"/>
    </row>
    <row r="333" s="4" customFormat="1" ht="14.25" customHeight="1">
      <c r="C333" s="18"/>
    </row>
    <row r="334" s="4" customFormat="1" ht="14.25" customHeight="1">
      <c r="C334" s="18"/>
    </row>
    <row r="335" s="4" customFormat="1" ht="14.25" customHeight="1">
      <c r="C335" s="18"/>
    </row>
    <row r="336" s="4" customFormat="1" ht="14.25" customHeight="1">
      <c r="C336" s="18"/>
    </row>
    <row r="337" s="4" customFormat="1" ht="14.25" customHeight="1">
      <c r="C337" s="18"/>
    </row>
    <row r="338" s="4" customFormat="1" ht="14.25" customHeight="1">
      <c r="C338" s="18"/>
    </row>
    <row r="339" s="4" customFormat="1" ht="14.25" customHeight="1">
      <c r="C339" s="18"/>
    </row>
    <row r="340" s="4" customFormat="1" ht="14.25" customHeight="1">
      <c r="C340" s="18"/>
    </row>
    <row r="341" s="4" customFormat="1" ht="14.25" customHeight="1">
      <c r="C341" s="18"/>
    </row>
    <row r="342" s="4" customFormat="1" ht="14.25" customHeight="1">
      <c r="C342" s="18"/>
    </row>
    <row r="343" s="4" customFormat="1" ht="14.25" customHeight="1">
      <c r="C343" s="18"/>
    </row>
    <row r="344" s="4" customFormat="1" ht="14.25" customHeight="1">
      <c r="C344" s="18"/>
    </row>
    <row r="345" s="4" customFormat="1" ht="14.25" customHeight="1">
      <c r="C345" s="18"/>
    </row>
    <row r="346" s="4" customFormat="1" ht="14.25" customHeight="1">
      <c r="C346" s="18"/>
    </row>
    <row r="347" s="4" customFormat="1" ht="14.25" customHeight="1">
      <c r="C347" s="18"/>
    </row>
    <row r="348" s="4" customFormat="1" ht="14.25" customHeight="1">
      <c r="C348" s="18"/>
    </row>
    <row r="349" s="4" customFormat="1" ht="14.25" customHeight="1">
      <c r="C349" s="18"/>
    </row>
    <row r="350" s="4" customFormat="1" ht="14.25" customHeight="1">
      <c r="C350" s="18"/>
    </row>
    <row r="351" s="4" customFormat="1" ht="14.25" customHeight="1">
      <c r="C351" s="18"/>
    </row>
    <row r="352" s="4" customFormat="1" ht="14.25" customHeight="1">
      <c r="C352" s="18"/>
    </row>
    <row r="353" s="4" customFormat="1" ht="14.25" customHeight="1">
      <c r="C353" s="18"/>
    </row>
    <row r="354" s="4" customFormat="1" ht="14.25" customHeight="1">
      <c r="C354" s="18"/>
    </row>
    <row r="355" s="4" customFormat="1" ht="14.25" customHeight="1">
      <c r="C355" s="18"/>
    </row>
    <row r="356" s="4" customFormat="1" ht="14.25" customHeight="1">
      <c r="C356" s="18"/>
    </row>
    <row r="357" s="4" customFormat="1" ht="14.25" customHeight="1">
      <c r="C357" s="18"/>
    </row>
    <row r="358" s="4" customFormat="1" ht="14.25" customHeight="1">
      <c r="C358" s="18"/>
    </row>
    <row r="359" s="4" customFormat="1" ht="14.25" customHeight="1">
      <c r="C359" s="18"/>
    </row>
    <row r="360" s="4" customFormat="1" ht="14.25" customHeight="1">
      <c r="C360" s="18"/>
    </row>
    <row r="361" s="4" customFormat="1" ht="14.25" customHeight="1">
      <c r="C361" s="18"/>
    </row>
    <row r="362" s="4" customFormat="1" ht="14.25" customHeight="1">
      <c r="C362" s="18"/>
    </row>
    <row r="363" s="4" customFormat="1" ht="14.25" customHeight="1">
      <c r="C363" s="18"/>
    </row>
    <row r="364" s="4" customFormat="1" ht="14.25" customHeight="1">
      <c r="C364" s="18"/>
    </row>
    <row r="365" s="4" customFormat="1" ht="14.25" customHeight="1">
      <c r="C365" s="18"/>
    </row>
    <row r="366" s="4" customFormat="1" ht="14.25" customHeight="1">
      <c r="C366" s="18"/>
    </row>
    <row r="367" s="4" customFormat="1" ht="14.25" customHeight="1">
      <c r="C367" s="18"/>
    </row>
    <row r="368" s="4" customFormat="1" ht="14.25" customHeight="1">
      <c r="C368" s="18"/>
    </row>
    <row r="369" s="4" customFormat="1" ht="14.25" customHeight="1">
      <c r="C369" s="18"/>
    </row>
    <row r="370" s="4" customFormat="1" ht="14.25" customHeight="1">
      <c r="C370" s="18"/>
    </row>
    <row r="371" s="4" customFormat="1" ht="14.25" customHeight="1">
      <c r="C371" s="18"/>
    </row>
    <row r="372" s="4" customFormat="1" ht="14.25" customHeight="1">
      <c r="C372" s="18"/>
    </row>
    <row r="373" s="4" customFormat="1" ht="14.25" customHeight="1">
      <c r="C373" s="18"/>
    </row>
    <row r="374" s="4" customFormat="1" ht="14.25" customHeight="1">
      <c r="C374" s="18"/>
    </row>
    <row r="375" s="4" customFormat="1" ht="14.25" customHeight="1">
      <c r="C375" s="18"/>
    </row>
    <row r="376" s="4" customFormat="1" ht="14.25" customHeight="1">
      <c r="C376" s="18"/>
    </row>
    <row r="377" s="4" customFormat="1" ht="14.25" customHeight="1">
      <c r="C377" s="18"/>
    </row>
    <row r="378" s="4" customFormat="1" ht="14.25" customHeight="1">
      <c r="C378" s="18"/>
    </row>
    <row r="379" s="4" customFormat="1" ht="14.25" customHeight="1">
      <c r="C379" s="18"/>
    </row>
    <row r="380" s="4" customFormat="1" ht="14.25" customHeight="1">
      <c r="C380" s="18"/>
    </row>
    <row r="381" s="4" customFormat="1" ht="14.25" customHeight="1">
      <c r="C381" s="18"/>
    </row>
    <row r="382" s="4" customFormat="1" ht="14.25" customHeight="1">
      <c r="C382" s="18"/>
    </row>
    <row r="383" s="4" customFormat="1" ht="14.25" customHeight="1">
      <c r="C383" s="18"/>
    </row>
    <row r="384" s="4" customFormat="1" ht="14.25" customHeight="1">
      <c r="C384" s="18"/>
    </row>
    <row r="385" s="4" customFormat="1" ht="14.25" customHeight="1">
      <c r="C385" s="18"/>
    </row>
    <row r="386" s="4" customFormat="1" ht="14.25" customHeight="1">
      <c r="C386" s="18"/>
    </row>
    <row r="387" s="4" customFormat="1" ht="14.25" customHeight="1">
      <c r="C387" s="18"/>
    </row>
    <row r="388" s="4" customFormat="1" ht="14.25" customHeight="1">
      <c r="C388" s="18"/>
    </row>
    <row r="389" s="4" customFormat="1" ht="14.25" customHeight="1">
      <c r="C389" s="18"/>
    </row>
    <row r="390" s="4" customFormat="1" ht="14.25" customHeight="1">
      <c r="C390" s="18"/>
    </row>
    <row r="391" s="4" customFormat="1" ht="14.25" customHeight="1">
      <c r="C391" s="18"/>
    </row>
    <row r="392" s="4" customFormat="1" ht="14.25" customHeight="1">
      <c r="C392" s="18"/>
    </row>
    <row r="393" s="4" customFormat="1" ht="14.25" customHeight="1">
      <c r="C393" s="18"/>
    </row>
    <row r="394" s="4" customFormat="1" ht="14.25" customHeight="1">
      <c r="C394" s="18"/>
    </row>
    <row r="395" s="4" customFormat="1" ht="14.25" customHeight="1">
      <c r="C395" s="18"/>
    </row>
    <row r="396" s="4" customFormat="1" ht="14.25" customHeight="1">
      <c r="C396" s="18"/>
    </row>
    <row r="397" s="4" customFormat="1" ht="14.25" customHeight="1">
      <c r="C397" s="18"/>
    </row>
    <row r="398" s="4" customFormat="1" ht="14.25" customHeight="1">
      <c r="C398" s="18"/>
    </row>
    <row r="399" s="4" customFormat="1" ht="14.25" customHeight="1">
      <c r="C399" s="18"/>
    </row>
    <row r="400" s="4" customFormat="1" ht="14.25" customHeight="1">
      <c r="C400" s="18"/>
    </row>
    <row r="401" s="4" customFormat="1" ht="14.25" customHeight="1">
      <c r="C401" s="18"/>
    </row>
    <row r="402" s="4" customFormat="1" ht="14.25" customHeight="1">
      <c r="C402" s="18"/>
    </row>
    <row r="403" s="4" customFormat="1" ht="14.25" customHeight="1">
      <c r="C403" s="18"/>
    </row>
    <row r="404" s="4" customFormat="1" ht="14.25" customHeight="1">
      <c r="C404" s="18"/>
    </row>
    <row r="405" s="4" customFormat="1" ht="14.25" customHeight="1">
      <c r="C405" s="18"/>
    </row>
    <row r="406" s="4" customFormat="1" ht="14.25" customHeight="1">
      <c r="C406" s="18"/>
    </row>
    <row r="407" s="4" customFormat="1" ht="14.25" customHeight="1">
      <c r="C407" s="18"/>
    </row>
    <row r="408" s="4" customFormat="1" ht="14.25" customHeight="1">
      <c r="C408" s="18"/>
    </row>
    <row r="409" s="4" customFormat="1" ht="14.25" customHeight="1">
      <c r="C409" s="18"/>
    </row>
    <row r="410" s="4" customFormat="1" ht="14.25" customHeight="1">
      <c r="C410" s="18"/>
    </row>
    <row r="411" s="4" customFormat="1" ht="14.25" customHeight="1">
      <c r="C411" s="18"/>
    </row>
    <row r="412" s="4" customFormat="1" ht="14.25" customHeight="1">
      <c r="C412" s="18"/>
    </row>
    <row r="413" s="4" customFormat="1" ht="14.25" customHeight="1">
      <c r="C413" s="18"/>
    </row>
    <row r="414" s="4" customFormat="1" ht="14.25" customHeight="1">
      <c r="C414" s="18"/>
    </row>
    <row r="415" s="4" customFormat="1" ht="14.25" customHeight="1">
      <c r="C415" s="18"/>
    </row>
    <row r="416" s="4" customFormat="1" ht="14.25" customHeight="1">
      <c r="C416" s="18"/>
    </row>
    <row r="417" s="4" customFormat="1" ht="14.25" customHeight="1">
      <c r="C417" s="18"/>
    </row>
    <row r="418" s="4" customFormat="1" ht="14.25" customHeight="1">
      <c r="C418" s="18"/>
    </row>
    <row r="419" s="4" customFormat="1" ht="14.25" customHeight="1">
      <c r="C419" s="18"/>
    </row>
    <row r="420" s="4" customFormat="1" ht="14.25" customHeight="1">
      <c r="C420" s="18"/>
    </row>
    <row r="421" s="4" customFormat="1" ht="14.25" customHeight="1">
      <c r="C421" s="18"/>
    </row>
    <row r="422" s="4" customFormat="1" ht="14.25" customHeight="1">
      <c r="C422" s="18"/>
    </row>
    <row r="423" s="4" customFormat="1" ht="14.25" customHeight="1">
      <c r="C423" s="18"/>
    </row>
    <row r="424" s="4" customFormat="1" ht="14.25" customHeight="1">
      <c r="C424" s="18"/>
    </row>
    <row r="425" s="4" customFormat="1" ht="14.25" customHeight="1">
      <c r="C425" s="18"/>
    </row>
    <row r="426" s="4" customFormat="1" ht="14.25" customHeight="1">
      <c r="C426" s="18"/>
    </row>
    <row r="427" s="4" customFormat="1" ht="14.25" customHeight="1">
      <c r="C427" s="18"/>
    </row>
    <row r="428" s="4" customFormat="1" ht="14.25" customHeight="1">
      <c r="C428" s="18"/>
    </row>
    <row r="429" s="4" customFormat="1" ht="14.25" customHeight="1">
      <c r="C429" s="18"/>
    </row>
    <row r="430" s="4" customFormat="1" ht="14.25" customHeight="1">
      <c r="C430" s="18"/>
    </row>
    <row r="431" s="4" customFormat="1" ht="14.25" customHeight="1">
      <c r="C431" s="18"/>
    </row>
    <row r="432" s="4" customFormat="1" ht="14.25" customHeight="1">
      <c r="C432" s="18"/>
    </row>
    <row r="433" s="4" customFormat="1" ht="14.25" customHeight="1">
      <c r="C433" s="18"/>
    </row>
    <row r="434" s="4" customFormat="1" ht="14.25" customHeight="1">
      <c r="C434" s="18"/>
    </row>
    <row r="435" s="4" customFormat="1" ht="14.25" customHeight="1">
      <c r="C435" s="18"/>
    </row>
    <row r="436" s="4" customFormat="1" ht="14.25" customHeight="1">
      <c r="C436" s="18"/>
    </row>
    <row r="437" s="4" customFormat="1" ht="14.25" customHeight="1">
      <c r="C437" s="18"/>
    </row>
    <row r="438" s="4" customFormat="1" ht="14.25" customHeight="1">
      <c r="C438" s="18"/>
    </row>
    <row r="439" s="4" customFormat="1" ht="14.25" customHeight="1">
      <c r="C439" s="18"/>
    </row>
    <row r="440" s="4" customFormat="1" ht="14.25" customHeight="1">
      <c r="C440" s="18"/>
    </row>
    <row r="441" s="4" customFormat="1" ht="14.25" customHeight="1">
      <c r="C441" s="18"/>
    </row>
    <row r="442" s="4" customFormat="1" ht="14.25" customHeight="1">
      <c r="C442" s="18"/>
    </row>
    <row r="443" s="4" customFormat="1" ht="14.25" customHeight="1">
      <c r="C443" s="18"/>
    </row>
    <row r="444" s="4" customFormat="1" ht="14.25" customHeight="1">
      <c r="C444" s="18"/>
    </row>
    <row r="445" s="4" customFormat="1" ht="14.25" customHeight="1">
      <c r="C445" s="18"/>
    </row>
    <row r="446" s="4" customFormat="1" ht="14.25" customHeight="1">
      <c r="C446" s="18"/>
    </row>
    <row r="447" s="4" customFormat="1" ht="14.25" customHeight="1">
      <c r="C447" s="18"/>
    </row>
    <row r="448" s="4" customFormat="1" ht="14.25" customHeight="1">
      <c r="C448" s="18"/>
    </row>
    <row r="449" s="4" customFormat="1" ht="14.25" customHeight="1">
      <c r="C449" s="18"/>
    </row>
    <row r="450" s="4" customFormat="1" ht="14.25" customHeight="1">
      <c r="C450" s="18"/>
    </row>
    <row r="451" s="4" customFormat="1" ht="14.25" customHeight="1">
      <c r="C451" s="18"/>
    </row>
    <row r="452" s="4" customFormat="1" ht="14.25" customHeight="1">
      <c r="C452" s="18"/>
    </row>
    <row r="453" s="4" customFormat="1" ht="14.25" customHeight="1">
      <c r="C453" s="18"/>
    </row>
    <row r="454" s="4" customFormat="1" ht="14.25" customHeight="1">
      <c r="C454" s="18"/>
    </row>
    <row r="455" s="4" customFormat="1" ht="14.25" customHeight="1">
      <c r="C455" s="18"/>
    </row>
    <row r="456" s="4" customFormat="1" ht="14.25" customHeight="1">
      <c r="C456" s="18"/>
    </row>
    <row r="457" s="4" customFormat="1" ht="14.25" customHeight="1">
      <c r="C457" s="18"/>
    </row>
    <row r="458" s="4" customFormat="1" ht="14.25" customHeight="1">
      <c r="C458" s="18"/>
    </row>
    <row r="459" s="4" customFormat="1" ht="14.25" customHeight="1">
      <c r="C459" s="18"/>
    </row>
    <row r="460" s="4" customFormat="1" ht="14.25" customHeight="1">
      <c r="C460" s="18"/>
    </row>
    <row r="461" s="4" customFormat="1" ht="14.25" customHeight="1">
      <c r="C461" s="18"/>
    </row>
    <row r="462" s="4" customFormat="1" ht="14.25" customHeight="1">
      <c r="C462" s="18"/>
    </row>
    <row r="463" s="4" customFormat="1" ht="14.25" customHeight="1">
      <c r="C463" s="18"/>
    </row>
    <row r="464" s="4" customFormat="1" ht="14.25" customHeight="1">
      <c r="C464" s="18"/>
    </row>
    <row r="465" s="4" customFormat="1" ht="14.25" customHeight="1">
      <c r="C465" s="18"/>
    </row>
    <row r="466" s="4" customFormat="1" ht="14.25" customHeight="1">
      <c r="C466" s="18"/>
    </row>
    <row r="467" s="4" customFormat="1" ht="14.25" customHeight="1">
      <c r="C467" s="18"/>
    </row>
    <row r="468" s="4" customFormat="1" ht="14.25" customHeight="1">
      <c r="C468" s="18"/>
    </row>
    <row r="469" s="4" customFormat="1" ht="14.25" customHeight="1">
      <c r="C469" s="18"/>
    </row>
    <row r="470" s="4" customFormat="1" ht="14.25" customHeight="1">
      <c r="C470" s="18"/>
    </row>
    <row r="471" s="4" customFormat="1" ht="14.25" customHeight="1">
      <c r="C471" s="18"/>
    </row>
    <row r="472" s="4" customFormat="1" ht="14.25" customHeight="1">
      <c r="C472" s="18"/>
    </row>
    <row r="473" s="4" customFormat="1" ht="14.25" customHeight="1">
      <c r="C473" s="18"/>
    </row>
    <row r="474" s="4" customFormat="1" ht="14.25" customHeight="1">
      <c r="C474" s="18"/>
    </row>
    <row r="475" s="4" customFormat="1" ht="14.25" customHeight="1">
      <c r="C475" s="18"/>
    </row>
    <row r="476" s="4" customFormat="1" ht="14.25" customHeight="1">
      <c r="C476" s="18"/>
    </row>
    <row r="477" s="4" customFormat="1" ht="14.25" customHeight="1">
      <c r="C477" s="18"/>
    </row>
    <row r="478" s="4" customFormat="1" ht="14.25" customHeight="1">
      <c r="C478" s="18"/>
    </row>
    <row r="479" s="4" customFormat="1" ht="14.25" customHeight="1">
      <c r="C479" s="18"/>
    </row>
    <row r="480" s="4" customFormat="1" ht="14.25" customHeight="1">
      <c r="C480" s="18"/>
    </row>
    <row r="481" s="4" customFormat="1" ht="14.25" customHeight="1">
      <c r="C481" s="18"/>
    </row>
    <row r="482" s="4" customFormat="1" ht="14.25" customHeight="1">
      <c r="C482" s="18"/>
    </row>
    <row r="483" s="4" customFormat="1" ht="14.25" customHeight="1">
      <c r="C483" s="18"/>
    </row>
    <row r="484" s="4" customFormat="1" ht="14.25" customHeight="1">
      <c r="C484" s="18"/>
    </row>
    <row r="485" s="4" customFormat="1" ht="14.25" customHeight="1">
      <c r="C485" s="18"/>
    </row>
    <row r="486" s="4" customFormat="1" ht="14.25" customHeight="1">
      <c r="C486" s="18"/>
    </row>
    <row r="487" s="4" customFormat="1" ht="14.25" customHeight="1">
      <c r="C487" s="18"/>
    </row>
    <row r="488" s="4" customFormat="1" ht="14.25" customHeight="1">
      <c r="C488" s="18"/>
    </row>
    <row r="489" s="4" customFormat="1" ht="14.25" customHeight="1">
      <c r="C489" s="18"/>
    </row>
    <row r="490" s="4" customFormat="1" ht="14.25" customHeight="1">
      <c r="C490" s="18"/>
    </row>
    <row r="491" s="4" customFormat="1" ht="14.25" customHeight="1">
      <c r="C491" s="18"/>
    </row>
    <row r="492" s="4" customFormat="1" ht="14.25" customHeight="1">
      <c r="C492" s="18"/>
    </row>
    <row r="493" s="4" customFormat="1" ht="14.25" customHeight="1">
      <c r="C493" s="18"/>
    </row>
    <row r="494" s="4" customFormat="1" ht="14.25" customHeight="1">
      <c r="C494" s="18"/>
    </row>
    <row r="495" s="4" customFormat="1" ht="14.25" customHeight="1">
      <c r="C495" s="18"/>
    </row>
    <row r="496" s="4" customFormat="1" ht="14.25" customHeight="1">
      <c r="C496" s="18"/>
    </row>
    <row r="497" s="4" customFormat="1" ht="14.25" customHeight="1">
      <c r="C497" s="18"/>
    </row>
    <row r="498" s="4" customFormat="1" ht="14.25" customHeight="1">
      <c r="C498" s="18"/>
    </row>
    <row r="499" s="4" customFormat="1" ht="14.25" customHeight="1">
      <c r="C499" s="18"/>
    </row>
    <row r="500" s="4" customFormat="1" ht="14.25" customHeight="1">
      <c r="C500" s="18"/>
    </row>
    <row r="501" s="4" customFormat="1" ht="14.25" customHeight="1">
      <c r="C501" s="18"/>
    </row>
    <row r="502" s="4" customFormat="1" ht="14.25" customHeight="1">
      <c r="C502" s="18"/>
    </row>
    <row r="503" s="4" customFormat="1" ht="14.25" customHeight="1">
      <c r="C503" s="18"/>
    </row>
    <row r="504" s="4" customFormat="1" ht="14.25" customHeight="1">
      <c r="C504" s="18"/>
    </row>
    <row r="505" s="4" customFormat="1" ht="14.25" customHeight="1">
      <c r="C505" s="18"/>
    </row>
    <row r="506" s="4" customFormat="1" ht="14.25" customHeight="1">
      <c r="C506" s="18"/>
    </row>
    <row r="507" s="4" customFormat="1" ht="14.25" customHeight="1">
      <c r="C507" s="18"/>
    </row>
    <row r="508" s="4" customFormat="1" ht="14.25" customHeight="1">
      <c r="C508" s="18"/>
    </row>
    <row r="509" s="4" customFormat="1" ht="14.25" customHeight="1">
      <c r="C509" s="18"/>
    </row>
    <row r="510" s="4" customFormat="1" ht="14.25" customHeight="1">
      <c r="C510" s="18"/>
    </row>
    <row r="511" s="4" customFormat="1" ht="14.25" customHeight="1">
      <c r="C511" s="18"/>
    </row>
    <row r="512" s="4" customFormat="1" ht="14.25" customHeight="1">
      <c r="C512" s="18"/>
    </row>
    <row r="513" s="4" customFormat="1" ht="14.25" customHeight="1">
      <c r="C513" s="18"/>
    </row>
    <row r="514" s="4" customFormat="1" ht="14.25" customHeight="1">
      <c r="C514" s="18"/>
    </row>
    <row r="515" s="4" customFormat="1" ht="14.25" customHeight="1">
      <c r="C515" s="18"/>
    </row>
    <row r="516" s="4" customFormat="1" ht="14.25" customHeight="1">
      <c r="C516" s="18"/>
    </row>
    <row r="517" s="4" customFormat="1" ht="14.25" customHeight="1">
      <c r="C517" s="18"/>
    </row>
    <row r="518" s="4" customFormat="1" ht="14.25" customHeight="1">
      <c r="C518" s="18"/>
    </row>
    <row r="519" s="4" customFormat="1" ht="14.25" customHeight="1">
      <c r="C519" s="18"/>
    </row>
    <row r="520" s="4" customFormat="1" ht="14.25" customHeight="1">
      <c r="C520" s="18"/>
    </row>
    <row r="521" s="4" customFormat="1" ht="14.25" customHeight="1">
      <c r="C521" s="18"/>
    </row>
    <row r="522" s="4" customFormat="1" ht="14.25" customHeight="1">
      <c r="C522" s="18"/>
    </row>
    <row r="523" s="4" customFormat="1" ht="14.25" customHeight="1">
      <c r="C523" s="18"/>
    </row>
    <row r="524" s="4" customFormat="1" ht="14.25" customHeight="1">
      <c r="C524" s="18"/>
    </row>
    <row r="525" s="4" customFormat="1" ht="14.25" customHeight="1">
      <c r="C525" s="18"/>
    </row>
    <row r="526" s="4" customFormat="1" ht="14.25" customHeight="1">
      <c r="C526" s="18"/>
    </row>
    <row r="527" s="4" customFormat="1" ht="14.25" customHeight="1">
      <c r="C527" s="18"/>
    </row>
    <row r="528" s="4" customFormat="1" ht="14.25" customHeight="1">
      <c r="C528" s="18"/>
    </row>
    <row r="529" s="4" customFormat="1" ht="14.25" customHeight="1">
      <c r="C529" s="18"/>
    </row>
    <row r="530" s="4" customFormat="1" ht="14.25" customHeight="1">
      <c r="C530" s="18"/>
    </row>
    <row r="531" s="4" customFormat="1" ht="14.25" customHeight="1">
      <c r="C531" s="18"/>
    </row>
    <row r="532" s="4" customFormat="1" ht="14.25" customHeight="1">
      <c r="C532" s="18"/>
    </row>
    <row r="533" s="4" customFormat="1" ht="14.25" customHeight="1">
      <c r="C533" s="18"/>
    </row>
    <row r="534" s="4" customFormat="1" ht="14.25" customHeight="1">
      <c r="C534" s="18"/>
    </row>
    <row r="535" s="4" customFormat="1" ht="14.25" customHeight="1">
      <c r="C535" s="18"/>
    </row>
  </sheetData>
  <sheetProtection/>
  <mergeCells count="1">
    <mergeCell ref="A1:I1"/>
  </mergeCells>
  <printOptions horizontalCentered="1"/>
  <pageMargins left="1.0625" right="1.2597222222222222" top="1.1020833333333333" bottom="1.1020833333333333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V534"/>
  <sheetViews>
    <sheetView showZeros="0" workbookViewId="0" topLeftCell="A1">
      <selection activeCell="C18" sqref="C18:C19"/>
    </sheetView>
  </sheetViews>
  <sheetFormatPr defaultColWidth="8.00390625" defaultRowHeight="14.25" customHeight="1"/>
  <cols>
    <col min="1" max="1" width="22.625" style="3" customWidth="1"/>
    <col min="2" max="2" width="10.875" style="3" customWidth="1"/>
    <col min="3" max="3" width="10.875" style="5" customWidth="1"/>
    <col min="4" max="4" width="13.00390625" style="3" customWidth="1"/>
    <col min="5" max="9" width="10.875" style="3" customWidth="1"/>
    <col min="10" max="255" width="8.00390625" style="3" customWidth="1"/>
  </cols>
  <sheetData>
    <row r="1" spans="1:256" s="1" customFormat="1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IV1" s="20"/>
    </row>
    <row r="2" spans="1:9" s="2" customFormat="1" ht="20.25" customHeight="1">
      <c r="A2" s="7"/>
      <c r="B2" s="7"/>
      <c r="C2" s="8"/>
      <c r="D2" s="7"/>
      <c r="E2" s="7"/>
      <c r="F2" s="7"/>
      <c r="G2" s="7"/>
      <c r="H2" s="7"/>
      <c r="I2" s="19" t="s">
        <v>1</v>
      </c>
    </row>
    <row r="3" spans="1:9" s="3" customFormat="1" ht="36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4" customFormat="1" ht="22.5" customHeight="1">
      <c r="A4" s="11" t="s">
        <v>19</v>
      </c>
      <c r="B4" s="12">
        <f aca="true" t="shared" si="0" ref="B4:B10">SUM(C4:I4)</f>
        <v>1304637</v>
      </c>
      <c r="C4" s="12">
        <f>SUM(C5:C8)</f>
        <v>663747</v>
      </c>
      <c r="D4" s="12">
        <f aca="true" t="shared" si="1" ref="D4:I4">SUM(D5:D8)</f>
        <v>96417</v>
      </c>
      <c r="E4" s="12">
        <f t="shared" si="1"/>
        <v>6110</v>
      </c>
      <c r="F4" s="12">
        <f t="shared" si="1"/>
        <v>355348</v>
      </c>
      <c r="G4" s="12">
        <f t="shared" si="1"/>
        <v>121911</v>
      </c>
      <c r="H4" s="12">
        <f t="shared" si="1"/>
        <v>22058</v>
      </c>
      <c r="I4" s="12">
        <f t="shared" si="1"/>
        <v>39046</v>
      </c>
    </row>
    <row r="5" spans="1:9" s="4" customFormat="1" ht="22.5" customHeight="1">
      <c r="A5" s="13" t="s">
        <v>20</v>
      </c>
      <c r="B5" s="14">
        <f t="shared" si="0"/>
        <v>1251093</v>
      </c>
      <c r="C5" s="15">
        <v>649247</v>
      </c>
      <c r="D5" s="15">
        <v>96407</v>
      </c>
      <c r="E5" s="15">
        <v>6085</v>
      </c>
      <c r="F5" s="15">
        <v>348159</v>
      </c>
      <c r="G5" s="15">
        <v>114736</v>
      </c>
      <c r="H5" s="15">
        <v>20900</v>
      </c>
      <c r="I5" s="15">
        <v>15559</v>
      </c>
    </row>
    <row r="6" spans="1:9" s="4" customFormat="1" ht="22.5" customHeight="1">
      <c r="A6" s="16" t="s">
        <v>21</v>
      </c>
      <c r="B6" s="14">
        <f t="shared" si="0"/>
        <v>19453</v>
      </c>
      <c r="C6" s="15">
        <v>800</v>
      </c>
      <c r="D6" s="15"/>
      <c r="E6" s="15"/>
      <c r="F6" s="15"/>
      <c r="G6" s="15"/>
      <c r="H6" s="15"/>
      <c r="I6" s="15">
        <v>18653</v>
      </c>
    </row>
    <row r="7" spans="1:9" s="4" customFormat="1" ht="22.5" customHeight="1">
      <c r="A7" s="16" t="s">
        <v>22</v>
      </c>
      <c r="B7" s="14">
        <f t="shared" si="0"/>
        <v>4979</v>
      </c>
      <c r="C7" s="15">
        <v>4700</v>
      </c>
      <c r="D7" s="15">
        <v>10</v>
      </c>
      <c r="E7" s="15">
        <v>25</v>
      </c>
      <c r="F7" s="15">
        <v>240</v>
      </c>
      <c r="G7" s="15"/>
      <c r="H7" s="15"/>
      <c r="I7" s="15">
        <v>4</v>
      </c>
    </row>
    <row r="8" spans="1:9" s="4" customFormat="1" ht="22.5" customHeight="1">
      <c r="A8" s="16" t="s">
        <v>23</v>
      </c>
      <c r="B8" s="14">
        <f t="shared" si="0"/>
        <v>29112</v>
      </c>
      <c r="C8" s="15">
        <v>9000</v>
      </c>
      <c r="D8" s="15"/>
      <c r="E8" s="15"/>
      <c r="F8" s="15">
        <v>6949</v>
      </c>
      <c r="G8" s="15">
        <v>7175</v>
      </c>
      <c r="H8" s="15">
        <v>1158</v>
      </c>
      <c r="I8" s="15">
        <v>4830</v>
      </c>
    </row>
    <row r="9" spans="1:9" s="4" customFormat="1" ht="22.5" customHeight="1">
      <c r="A9" s="11" t="s">
        <v>24</v>
      </c>
      <c r="B9" s="12">
        <f t="shared" si="0"/>
        <v>57534</v>
      </c>
      <c r="C9" s="12"/>
      <c r="D9" s="12">
        <v>84</v>
      </c>
      <c r="E9" s="12">
        <v>3362</v>
      </c>
      <c r="F9" s="12">
        <v>85533</v>
      </c>
      <c r="G9" s="12">
        <v>-15721</v>
      </c>
      <c r="H9" s="12">
        <v>253</v>
      </c>
      <c r="I9" s="12">
        <v>-15977</v>
      </c>
    </row>
    <row r="10" spans="1:9" s="4" customFormat="1" ht="22.5" customHeight="1">
      <c r="A10" s="11" t="s">
        <v>25</v>
      </c>
      <c r="B10" s="12">
        <f t="shared" si="0"/>
        <v>872751</v>
      </c>
      <c r="C10" s="17"/>
      <c r="D10" s="12">
        <v>3521</v>
      </c>
      <c r="E10" s="12">
        <v>23248</v>
      </c>
      <c r="F10" s="12">
        <v>771406</v>
      </c>
      <c r="G10" s="12"/>
      <c r="H10" s="12">
        <v>32835</v>
      </c>
      <c r="I10" s="12">
        <v>41741</v>
      </c>
    </row>
    <row r="11" spans="2:9" s="4" customFormat="1" ht="14.25" customHeight="1">
      <c r="B11" s="4">
        <v>0</v>
      </c>
      <c r="C11" s="18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="4" customFormat="1" ht="14.25" customHeight="1">
      <c r="C12" s="18"/>
    </row>
    <row r="13" s="4" customFormat="1" ht="14.25" customHeight="1">
      <c r="C13" s="18"/>
    </row>
    <row r="14" s="4" customFormat="1" ht="14.25" customHeight="1">
      <c r="C14" s="18"/>
    </row>
    <row r="15" s="4" customFormat="1" ht="14.25" customHeight="1">
      <c r="C15" s="18"/>
    </row>
    <row r="16" s="4" customFormat="1" ht="14.25" customHeight="1">
      <c r="C16" s="18"/>
    </row>
    <row r="17" s="4" customFormat="1" ht="14.25" customHeight="1">
      <c r="C17" s="18"/>
    </row>
    <row r="18" s="4" customFormat="1" ht="14.25" customHeight="1">
      <c r="C18" s="18"/>
    </row>
    <row r="19" s="4" customFormat="1" ht="14.25" customHeight="1">
      <c r="C19" s="18"/>
    </row>
    <row r="20" s="4" customFormat="1" ht="14.25" customHeight="1">
      <c r="C20" s="18"/>
    </row>
    <row r="21" s="4" customFormat="1" ht="14.25" customHeight="1">
      <c r="C21" s="18"/>
    </row>
    <row r="22" s="4" customFormat="1" ht="14.25" customHeight="1">
      <c r="C22" s="18"/>
    </row>
    <row r="23" s="4" customFormat="1" ht="14.25" customHeight="1">
      <c r="C23" s="18"/>
    </row>
    <row r="24" s="4" customFormat="1" ht="14.25" customHeight="1">
      <c r="C24" s="18"/>
    </row>
    <row r="25" s="4" customFormat="1" ht="14.25" customHeight="1">
      <c r="C25" s="18"/>
    </row>
    <row r="26" s="4" customFormat="1" ht="14.25" customHeight="1">
      <c r="C26" s="18"/>
    </row>
    <row r="27" s="4" customFormat="1" ht="14.25" customHeight="1">
      <c r="C27" s="18"/>
    </row>
    <row r="28" s="4" customFormat="1" ht="14.25" customHeight="1">
      <c r="C28" s="18"/>
    </row>
    <row r="29" s="4" customFormat="1" ht="14.25" customHeight="1">
      <c r="C29" s="18"/>
    </row>
    <row r="30" s="4" customFormat="1" ht="14.25" customHeight="1">
      <c r="C30" s="18"/>
    </row>
    <row r="31" s="4" customFormat="1" ht="14.25" customHeight="1">
      <c r="C31" s="18"/>
    </row>
    <row r="32" s="4" customFormat="1" ht="14.25" customHeight="1">
      <c r="C32" s="18"/>
    </row>
    <row r="33" s="4" customFormat="1" ht="14.25" customHeight="1">
      <c r="C33" s="18"/>
    </row>
    <row r="34" s="4" customFormat="1" ht="14.25" customHeight="1">
      <c r="C34" s="18"/>
    </row>
    <row r="35" s="4" customFormat="1" ht="14.25" customHeight="1">
      <c r="C35" s="18"/>
    </row>
    <row r="36" s="4" customFormat="1" ht="14.25" customHeight="1">
      <c r="C36" s="18"/>
    </row>
    <row r="37" s="4" customFormat="1" ht="14.25" customHeight="1">
      <c r="C37" s="18"/>
    </row>
    <row r="38" s="4" customFormat="1" ht="14.25" customHeight="1">
      <c r="C38" s="18"/>
    </row>
    <row r="39" s="4" customFormat="1" ht="14.25" customHeight="1">
      <c r="C39" s="18"/>
    </row>
    <row r="40" s="4" customFormat="1" ht="14.25" customHeight="1">
      <c r="C40" s="18"/>
    </row>
    <row r="41" s="4" customFormat="1" ht="14.25" customHeight="1">
      <c r="C41" s="18"/>
    </row>
    <row r="42" s="4" customFormat="1" ht="14.25" customHeight="1">
      <c r="C42" s="18"/>
    </row>
    <row r="43" s="4" customFormat="1" ht="14.25" customHeight="1">
      <c r="C43" s="18"/>
    </row>
    <row r="44" s="4" customFormat="1" ht="14.25" customHeight="1">
      <c r="C44" s="18"/>
    </row>
    <row r="45" s="4" customFormat="1" ht="14.25" customHeight="1">
      <c r="C45" s="18"/>
    </row>
    <row r="46" s="4" customFormat="1" ht="14.25" customHeight="1">
      <c r="C46" s="18"/>
    </row>
    <row r="47" s="4" customFormat="1" ht="14.25" customHeight="1">
      <c r="C47" s="18"/>
    </row>
    <row r="48" s="4" customFormat="1" ht="14.25" customHeight="1">
      <c r="C48" s="18"/>
    </row>
    <row r="49" s="4" customFormat="1" ht="14.25" customHeight="1">
      <c r="C49" s="18"/>
    </row>
    <row r="50" s="4" customFormat="1" ht="14.25" customHeight="1">
      <c r="C50" s="18"/>
    </row>
    <row r="51" s="4" customFormat="1" ht="14.25" customHeight="1">
      <c r="C51" s="18"/>
    </row>
    <row r="52" s="4" customFormat="1" ht="14.25" customHeight="1">
      <c r="C52" s="18"/>
    </row>
    <row r="53" s="4" customFormat="1" ht="14.25" customHeight="1">
      <c r="C53" s="18"/>
    </row>
    <row r="54" s="4" customFormat="1" ht="14.25" customHeight="1">
      <c r="C54" s="18"/>
    </row>
    <row r="55" s="4" customFormat="1" ht="14.25" customHeight="1">
      <c r="C55" s="18"/>
    </row>
    <row r="56" s="4" customFormat="1" ht="14.25" customHeight="1">
      <c r="C56" s="18"/>
    </row>
    <row r="57" s="4" customFormat="1" ht="14.25" customHeight="1">
      <c r="C57" s="18"/>
    </row>
    <row r="58" s="4" customFormat="1" ht="14.25" customHeight="1">
      <c r="C58" s="18"/>
    </row>
    <row r="59" s="4" customFormat="1" ht="14.25" customHeight="1">
      <c r="C59" s="18"/>
    </row>
    <row r="60" s="4" customFormat="1" ht="14.25" customHeight="1">
      <c r="C60" s="18"/>
    </row>
    <row r="61" s="4" customFormat="1" ht="14.25" customHeight="1">
      <c r="C61" s="18"/>
    </row>
    <row r="62" s="4" customFormat="1" ht="14.25" customHeight="1">
      <c r="C62" s="18"/>
    </row>
    <row r="63" s="4" customFormat="1" ht="14.25" customHeight="1">
      <c r="C63" s="18"/>
    </row>
    <row r="64" s="4" customFormat="1" ht="14.25" customHeight="1">
      <c r="C64" s="18"/>
    </row>
    <row r="65" s="4" customFormat="1" ht="14.25" customHeight="1">
      <c r="C65" s="18"/>
    </row>
    <row r="66" s="4" customFormat="1" ht="14.25" customHeight="1">
      <c r="C66" s="18"/>
    </row>
    <row r="67" s="4" customFormat="1" ht="14.25" customHeight="1">
      <c r="C67" s="18"/>
    </row>
    <row r="68" s="4" customFormat="1" ht="14.25" customHeight="1">
      <c r="C68" s="18"/>
    </row>
    <row r="69" s="4" customFormat="1" ht="14.25" customHeight="1">
      <c r="C69" s="18"/>
    </row>
    <row r="70" s="4" customFormat="1" ht="14.25" customHeight="1">
      <c r="C70" s="18"/>
    </row>
    <row r="71" s="4" customFormat="1" ht="14.25" customHeight="1">
      <c r="C71" s="18"/>
    </row>
    <row r="72" s="4" customFormat="1" ht="14.25" customHeight="1">
      <c r="C72" s="18"/>
    </row>
    <row r="73" s="4" customFormat="1" ht="14.25" customHeight="1">
      <c r="C73" s="18"/>
    </row>
    <row r="74" s="4" customFormat="1" ht="14.25" customHeight="1">
      <c r="C74" s="18"/>
    </row>
    <row r="75" s="4" customFormat="1" ht="14.25" customHeight="1">
      <c r="C75" s="18"/>
    </row>
    <row r="76" s="4" customFormat="1" ht="14.25" customHeight="1">
      <c r="C76" s="18"/>
    </row>
    <row r="77" s="4" customFormat="1" ht="14.25" customHeight="1">
      <c r="C77" s="18"/>
    </row>
    <row r="78" s="4" customFormat="1" ht="14.25" customHeight="1">
      <c r="C78" s="18"/>
    </row>
    <row r="79" s="4" customFormat="1" ht="14.25" customHeight="1">
      <c r="C79" s="18"/>
    </row>
    <row r="80" s="4" customFormat="1" ht="14.25" customHeight="1">
      <c r="C80" s="18"/>
    </row>
    <row r="81" s="4" customFormat="1" ht="14.25" customHeight="1">
      <c r="C81" s="18"/>
    </row>
    <row r="82" s="4" customFormat="1" ht="14.25" customHeight="1">
      <c r="C82" s="18"/>
    </row>
    <row r="83" s="4" customFormat="1" ht="14.25" customHeight="1">
      <c r="C83" s="18"/>
    </row>
    <row r="84" s="4" customFormat="1" ht="14.25" customHeight="1">
      <c r="C84" s="18"/>
    </row>
    <row r="85" s="4" customFormat="1" ht="14.25" customHeight="1">
      <c r="C85" s="18"/>
    </row>
    <row r="86" s="4" customFormat="1" ht="14.25" customHeight="1">
      <c r="C86" s="18"/>
    </row>
    <row r="87" s="4" customFormat="1" ht="14.25" customHeight="1">
      <c r="C87" s="18"/>
    </row>
    <row r="88" s="4" customFormat="1" ht="14.25" customHeight="1">
      <c r="C88" s="18"/>
    </row>
    <row r="89" s="4" customFormat="1" ht="14.25" customHeight="1">
      <c r="C89" s="18"/>
    </row>
    <row r="90" s="4" customFormat="1" ht="14.25" customHeight="1">
      <c r="C90" s="18"/>
    </row>
    <row r="91" s="4" customFormat="1" ht="14.25" customHeight="1">
      <c r="C91" s="18"/>
    </row>
    <row r="92" s="4" customFormat="1" ht="14.25" customHeight="1">
      <c r="C92" s="18"/>
    </row>
    <row r="93" s="4" customFormat="1" ht="14.25" customHeight="1">
      <c r="C93" s="18"/>
    </row>
    <row r="94" s="4" customFormat="1" ht="14.25" customHeight="1">
      <c r="C94" s="18"/>
    </row>
    <row r="95" s="4" customFormat="1" ht="14.25" customHeight="1">
      <c r="C95" s="18"/>
    </row>
    <row r="96" s="4" customFormat="1" ht="14.25" customHeight="1">
      <c r="C96" s="18"/>
    </row>
    <row r="97" s="4" customFormat="1" ht="14.25" customHeight="1">
      <c r="C97" s="18"/>
    </row>
    <row r="98" s="4" customFormat="1" ht="14.25" customHeight="1">
      <c r="C98" s="18"/>
    </row>
    <row r="99" s="4" customFormat="1" ht="14.25" customHeight="1">
      <c r="C99" s="18"/>
    </row>
    <row r="100" s="4" customFormat="1" ht="14.25" customHeight="1">
      <c r="C100" s="18"/>
    </row>
    <row r="101" s="4" customFormat="1" ht="14.25" customHeight="1">
      <c r="C101" s="18"/>
    </row>
    <row r="102" s="4" customFormat="1" ht="14.25" customHeight="1">
      <c r="C102" s="18"/>
    </row>
    <row r="103" s="4" customFormat="1" ht="14.25" customHeight="1">
      <c r="C103" s="18"/>
    </row>
    <row r="104" s="4" customFormat="1" ht="14.25" customHeight="1">
      <c r="C104" s="18"/>
    </row>
    <row r="105" s="4" customFormat="1" ht="14.25" customHeight="1">
      <c r="C105" s="18"/>
    </row>
    <row r="106" s="4" customFormat="1" ht="14.25" customHeight="1">
      <c r="C106" s="18"/>
    </row>
    <row r="107" s="4" customFormat="1" ht="14.25" customHeight="1">
      <c r="C107" s="18"/>
    </row>
    <row r="108" s="4" customFormat="1" ht="14.25" customHeight="1">
      <c r="C108" s="18"/>
    </row>
    <row r="109" s="4" customFormat="1" ht="14.25" customHeight="1">
      <c r="C109" s="18"/>
    </row>
    <row r="110" s="4" customFormat="1" ht="14.25" customHeight="1">
      <c r="C110" s="18"/>
    </row>
    <row r="111" s="4" customFormat="1" ht="14.25" customHeight="1">
      <c r="C111" s="18"/>
    </row>
    <row r="112" s="4" customFormat="1" ht="14.25" customHeight="1">
      <c r="C112" s="18"/>
    </row>
    <row r="113" s="4" customFormat="1" ht="14.25" customHeight="1">
      <c r="C113" s="18"/>
    </row>
    <row r="114" s="4" customFormat="1" ht="14.25" customHeight="1">
      <c r="C114" s="18"/>
    </row>
    <row r="115" s="4" customFormat="1" ht="14.25" customHeight="1">
      <c r="C115" s="18"/>
    </row>
    <row r="116" s="4" customFormat="1" ht="14.25" customHeight="1">
      <c r="C116" s="18"/>
    </row>
    <row r="117" s="4" customFormat="1" ht="14.25" customHeight="1">
      <c r="C117" s="18"/>
    </row>
    <row r="118" s="4" customFormat="1" ht="14.25" customHeight="1">
      <c r="C118" s="18"/>
    </row>
    <row r="119" s="4" customFormat="1" ht="14.25" customHeight="1">
      <c r="C119" s="18"/>
    </row>
    <row r="120" s="4" customFormat="1" ht="14.25" customHeight="1">
      <c r="C120" s="18"/>
    </row>
    <row r="121" s="4" customFormat="1" ht="14.25" customHeight="1">
      <c r="C121" s="18"/>
    </row>
    <row r="122" s="4" customFormat="1" ht="14.25" customHeight="1">
      <c r="C122" s="18"/>
    </row>
    <row r="123" s="4" customFormat="1" ht="14.25" customHeight="1">
      <c r="C123" s="18"/>
    </row>
    <row r="124" s="4" customFormat="1" ht="14.25" customHeight="1">
      <c r="C124" s="18"/>
    </row>
    <row r="125" s="4" customFormat="1" ht="14.25" customHeight="1">
      <c r="C125" s="18"/>
    </row>
    <row r="126" s="4" customFormat="1" ht="14.25" customHeight="1">
      <c r="C126" s="18"/>
    </row>
    <row r="127" s="4" customFormat="1" ht="14.25" customHeight="1">
      <c r="C127" s="18"/>
    </row>
    <row r="128" s="4" customFormat="1" ht="14.25" customHeight="1">
      <c r="C128" s="18"/>
    </row>
    <row r="129" s="4" customFormat="1" ht="14.25" customHeight="1">
      <c r="C129" s="18"/>
    </row>
    <row r="130" s="4" customFormat="1" ht="14.25" customHeight="1">
      <c r="C130" s="18"/>
    </row>
    <row r="131" s="4" customFormat="1" ht="14.25" customHeight="1">
      <c r="C131" s="18"/>
    </row>
    <row r="132" s="4" customFormat="1" ht="14.25" customHeight="1">
      <c r="C132" s="18"/>
    </row>
    <row r="133" s="4" customFormat="1" ht="14.25" customHeight="1">
      <c r="C133" s="18"/>
    </row>
    <row r="134" s="4" customFormat="1" ht="14.25" customHeight="1">
      <c r="C134" s="18"/>
    </row>
    <row r="135" s="4" customFormat="1" ht="14.25" customHeight="1">
      <c r="C135" s="18"/>
    </row>
    <row r="136" s="4" customFormat="1" ht="14.25" customHeight="1">
      <c r="C136" s="18"/>
    </row>
    <row r="137" s="4" customFormat="1" ht="14.25" customHeight="1">
      <c r="C137" s="18"/>
    </row>
    <row r="138" s="4" customFormat="1" ht="14.25" customHeight="1">
      <c r="C138" s="18"/>
    </row>
    <row r="139" s="4" customFormat="1" ht="14.25" customHeight="1">
      <c r="C139" s="18"/>
    </row>
    <row r="140" s="4" customFormat="1" ht="14.25" customHeight="1">
      <c r="C140" s="18"/>
    </row>
    <row r="141" s="4" customFormat="1" ht="14.25" customHeight="1">
      <c r="C141" s="18"/>
    </row>
    <row r="142" s="4" customFormat="1" ht="14.25" customHeight="1">
      <c r="C142" s="18"/>
    </row>
    <row r="143" s="4" customFormat="1" ht="14.25" customHeight="1">
      <c r="C143" s="18"/>
    </row>
    <row r="144" s="4" customFormat="1" ht="14.25" customHeight="1">
      <c r="C144" s="18"/>
    </row>
    <row r="145" s="4" customFormat="1" ht="14.25" customHeight="1">
      <c r="C145" s="18"/>
    </row>
    <row r="146" s="4" customFormat="1" ht="14.25" customHeight="1">
      <c r="C146" s="18"/>
    </row>
    <row r="147" s="4" customFormat="1" ht="14.25" customHeight="1">
      <c r="C147" s="18"/>
    </row>
    <row r="148" s="4" customFormat="1" ht="14.25" customHeight="1">
      <c r="C148" s="18"/>
    </row>
    <row r="149" s="4" customFormat="1" ht="14.25" customHeight="1">
      <c r="C149" s="18"/>
    </row>
    <row r="150" s="4" customFormat="1" ht="14.25" customHeight="1">
      <c r="C150" s="18"/>
    </row>
    <row r="151" s="4" customFormat="1" ht="14.25" customHeight="1">
      <c r="C151" s="18"/>
    </row>
    <row r="152" s="4" customFormat="1" ht="14.25" customHeight="1">
      <c r="C152" s="18"/>
    </row>
    <row r="153" s="4" customFormat="1" ht="14.25" customHeight="1">
      <c r="C153" s="18"/>
    </row>
    <row r="154" s="4" customFormat="1" ht="14.25" customHeight="1">
      <c r="C154" s="18"/>
    </row>
    <row r="155" s="4" customFormat="1" ht="14.25" customHeight="1">
      <c r="C155" s="18"/>
    </row>
    <row r="156" s="4" customFormat="1" ht="14.25" customHeight="1">
      <c r="C156" s="18"/>
    </row>
    <row r="157" s="4" customFormat="1" ht="14.25" customHeight="1">
      <c r="C157" s="18"/>
    </row>
    <row r="158" s="4" customFormat="1" ht="14.25" customHeight="1">
      <c r="C158" s="18"/>
    </row>
    <row r="159" s="4" customFormat="1" ht="14.25" customHeight="1">
      <c r="C159" s="18"/>
    </row>
    <row r="160" s="4" customFormat="1" ht="14.25" customHeight="1">
      <c r="C160" s="18"/>
    </row>
    <row r="161" s="4" customFormat="1" ht="14.25" customHeight="1">
      <c r="C161" s="18"/>
    </row>
    <row r="162" s="4" customFormat="1" ht="14.25" customHeight="1">
      <c r="C162" s="18"/>
    </row>
    <row r="163" s="4" customFormat="1" ht="14.25" customHeight="1">
      <c r="C163" s="18"/>
    </row>
    <row r="164" s="4" customFormat="1" ht="14.25" customHeight="1">
      <c r="C164" s="18"/>
    </row>
    <row r="165" s="4" customFormat="1" ht="14.25" customHeight="1">
      <c r="C165" s="18"/>
    </row>
    <row r="166" s="4" customFormat="1" ht="14.25" customHeight="1">
      <c r="C166" s="18"/>
    </row>
    <row r="167" s="4" customFormat="1" ht="14.25" customHeight="1">
      <c r="C167" s="18"/>
    </row>
    <row r="168" s="4" customFormat="1" ht="14.25" customHeight="1">
      <c r="C168" s="18"/>
    </row>
    <row r="169" s="4" customFormat="1" ht="14.25" customHeight="1">
      <c r="C169" s="18"/>
    </row>
    <row r="170" s="4" customFormat="1" ht="14.25" customHeight="1">
      <c r="C170" s="18"/>
    </row>
    <row r="171" s="4" customFormat="1" ht="14.25" customHeight="1">
      <c r="C171" s="18"/>
    </row>
    <row r="172" s="4" customFormat="1" ht="14.25" customHeight="1">
      <c r="C172" s="18"/>
    </row>
    <row r="173" s="4" customFormat="1" ht="14.25" customHeight="1">
      <c r="C173" s="18"/>
    </row>
    <row r="174" s="4" customFormat="1" ht="14.25" customHeight="1">
      <c r="C174" s="18"/>
    </row>
    <row r="175" s="4" customFormat="1" ht="14.25" customHeight="1">
      <c r="C175" s="18"/>
    </row>
    <row r="176" s="4" customFormat="1" ht="14.25" customHeight="1">
      <c r="C176" s="18"/>
    </row>
    <row r="177" s="4" customFormat="1" ht="14.25" customHeight="1">
      <c r="C177" s="18"/>
    </row>
    <row r="178" s="4" customFormat="1" ht="14.25" customHeight="1">
      <c r="C178" s="18"/>
    </row>
    <row r="179" s="4" customFormat="1" ht="14.25" customHeight="1">
      <c r="C179" s="18"/>
    </row>
    <row r="180" s="4" customFormat="1" ht="14.25" customHeight="1">
      <c r="C180" s="18"/>
    </row>
    <row r="181" s="4" customFormat="1" ht="14.25" customHeight="1">
      <c r="C181" s="18"/>
    </row>
    <row r="182" s="4" customFormat="1" ht="14.25" customHeight="1">
      <c r="C182" s="18"/>
    </row>
    <row r="183" s="4" customFormat="1" ht="14.25" customHeight="1">
      <c r="C183" s="18"/>
    </row>
    <row r="184" s="4" customFormat="1" ht="14.25" customHeight="1">
      <c r="C184" s="18"/>
    </row>
    <row r="185" s="4" customFormat="1" ht="14.25" customHeight="1">
      <c r="C185" s="18"/>
    </row>
    <row r="186" s="4" customFormat="1" ht="14.25" customHeight="1">
      <c r="C186" s="18"/>
    </row>
    <row r="187" s="4" customFormat="1" ht="14.25" customHeight="1">
      <c r="C187" s="18"/>
    </row>
    <row r="188" s="4" customFormat="1" ht="14.25" customHeight="1">
      <c r="C188" s="18"/>
    </row>
    <row r="189" s="4" customFormat="1" ht="14.25" customHeight="1">
      <c r="C189" s="18"/>
    </row>
    <row r="190" s="4" customFormat="1" ht="14.25" customHeight="1">
      <c r="C190" s="18"/>
    </row>
    <row r="191" s="4" customFormat="1" ht="14.25" customHeight="1">
      <c r="C191" s="18"/>
    </row>
    <row r="192" s="4" customFormat="1" ht="14.25" customHeight="1">
      <c r="C192" s="18"/>
    </row>
    <row r="193" s="4" customFormat="1" ht="14.25" customHeight="1">
      <c r="C193" s="18"/>
    </row>
    <row r="194" s="4" customFormat="1" ht="14.25" customHeight="1">
      <c r="C194" s="18"/>
    </row>
    <row r="195" s="4" customFormat="1" ht="14.25" customHeight="1">
      <c r="C195" s="18"/>
    </row>
    <row r="196" s="4" customFormat="1" ht="14.25" customHeight="1">
      <c r="C196" s="18"/>
    </row>
    <row r="197" s="4" customFormat="1" ht="14.25" customHeight="1">
      <c r="C197" s="18"/>
    </row>
    <row r="198" s="4" customFormat="1" ht="14.25" customHeight="1">
      <c r="C198" s="18"/>
    </row>
    <row r="199" s="4" customFormat="1" ht="14.25" customHeight="1">
      <c r="C199" s="18"/>
    </row>
    <row r="200" s="4" customFormat="1" ht="14.25" customHeight="1">
      <c r="C200" s="18"/>
    </row>
    <row r="201" s="4" customFormat="1" ht="14.25" customHeight="1">
      <c r="C201" s="18"/>
    </row>
    <row r="202" s="4" customFormat="1" ht="14.25" customHeight="1">
      <c r="C202" s="18"/>
    </row>
    <row r="203" s="4" customFormat="1" ht="14.25" customHeight="1">
      <c r="C203" s="18"/>
    </row>
    <row r="204" s="4" customFormat="1" ht="14.25" customHeight="1">
      <c r="C204" s="18"/>
    </row>
    <row r="205" s="4" customFormat="1" ht="14.25" customHeight="1">
      <c r="C205" s="18"/>
    </row>
    <row r="206" s="4" customFormat="1" ht="14.25" customHeight="1">
      <c r="C206" s="18"/>
    </row>
    <row r="207" s="4" customFormat="1" ht="14.25" customHeight="1">
      <c r="C207" s="18"/>
    </row>
    <row r="208" s="4" customFormat="1" ht="14.25" customHeight="1">
      <c r="C208" s="18"/>
    </row>
    <row r="209" s="4" customFormat="1" ht="14.25" customHeight="1">
      <c r="C209" s="18"/>
    </row>
    <row r="210" s="4" customFormat="1" ht="14.25" customHeight="1">
      <c r="C210" s="18"/>
    </row>
    <row r="211" s="4" customFormat="1" ht="14.25" customHeight="1">
      <c r="C211" s="18"/>
    </row>
    <row r="212" s="4" customFormat="1" ht="14.25" customHeight="1">
      <c r="C212" s="18"/>
    </row>
    <row r="213" s="4" customFormat="1" ht="14.25" customHeight="1">
      <c r="C213" s="18"/>
    </row>
    <row r="214" s="4" customFormat="1" ht="14.25" customHeight="1">
      <c r="C214" s="18"/>
    </row>
    <row r="215" s="4" customFormat="1" ht="14.25" customHeight="1">
      <c r="C215" s="18"/>
    </row>
    <row r="216" s="4" customFormat="1" ht="14.25" customHeight="1">
      <c r="C216" s="18"/>
    </row>
    <row r="217" s="4" customFormat="1" ht="14.25" customHeight="1">
      <c r="C217" s="18"/>
    </row>
    <row r="218" s="4" customFormat="1" ht="14.25" customHeight="1">
      <c r="C218" s="18"/>
    </row>
    <row r="219" s="4" customFormat="1" ht="14.25" customHeight="1">
      <c r="C219" s="18"/>
    </row>
    <row r="220" s="4" customFormat="1" ht="14.25" customHeight="1">
      <c r="C220" s="18"/>
    </row>
    <row r="221" s="4" customFormat="1" ht="14.25" customHeight="1">
      <c r="C221" s="18"/>
    </row>
    <row r="222" s="4" customFormat="1" ht="14.25" customHeight="1">
      <c r="C222" s="18"/>
    </row>
    <row r="223" s="4" customFormat="1" ht="14.25" customHeight="1">
      <c r="C223" s="18"/>
    </row>
    <row r="224" s="4" customFormat="1" ht="14.25" customHeight="1">
      <c r="C224" s="18"/>
    </row>
    <row r="225" s="4" customFormat="1" ht="14.25" customHeight="1">
      <c r="C225" s="18"/>
    </row>
    <row r="226" s="4" customFormat="1" ht="14.25" customHeight="1">
      <c r="C226" s="18"/>
    </row>
    <row r="227" s="4" customFormat="1" ht="14.25" customHeight="1">
      <c r="C227" s="18"/>
    </row>
    <row r="228" s="4" customFormat="1" ht="14.25" customHeight="1">
      <c r="C228" s="18"/>
    </row>
    <row r="229" s="4" customFormat="1" ht="14.25" customHeight="1">
      <c r="C229" s="18"/>
    </row>
    <row r="230" s="4" customFormat="1" ht="14.25" customHeight="1">
      <c r="C230" s="18"/>
    </row>
    <row r="231" s="4" customFormat="1" ht="14.25" customHeight="1">
      <c r="C231" s="18"/>
    </row>
    <row r="232" s="4" customFormat="1" ht="14.25" customHeight="1">
      <c r="C232" s="18"/>
    </row>
    <row r="233" s="4" customFormat="1" ht="14.25" customHeight="1">
      <c r="C233" s="18"/>
    </row>
    <row r="234" s="4" customFormat="1" ht="14.25" customHeight="1">
      <c r="C234" s="18"/>
    </row>
    <row r="235" s="4" customFormat="1" ht="14.25" customHeight="1">
      <c r="C235" s="18"/>
    </row>
    <row r="236" s="4" customFormat="1" ht="14.25" customHeight="1">
      <c r="C236" s="18"/>
    </row>
    <row r="237" s="4" customFormat="1" ht="14.25" customHeight="1">
      <c r="C237" s="18"/>
    </row>
    <row r="238" s="4" customFormat="1" ht="14.25" customHeight="1">
      <c r="C238" s="18"/>
    </row>
    <row r="239" s="4" customFormat="1" ht="14.25" customHeight="1">
      <c r="C239" s="18"/>
    </row>
    <row r="240" s="4" customFormat="1" ht="14.25" customHeight="1">
      <c r="C240" s="18"/>
    </row>
    <row r="241" s="4" customFormat="1" ht="14.25" customHeight="1">
      <c r="C241" s="18"/>
    </row>
    <row r="242" s="4" customFormat="1" ht="14.25" customHeight="1">
      <c r="C242" s="18"/>
    </row>
    <row r="243" s="4" customFormat="1" ht="14.25" customHeight="1">
      <c r="C243" s="18"/>
    </row>
    <row r="244" s="4" customFormat="1" ht="14.25" customHeight="1">
      <c r="C244" s="18"/>
    </row>
    <row r="245" s="4" customFormat="1" ht="14.25" customHeight="1">
      <c r="C245" s="18"/>
    </row>
    <row r="246" s="4" customFormat="1" ht="14.25" customHeight="1">
      <c r="C246" s="18"/>
    </row>
    <row r="247" s="4" customFormat="1" ht="14.25" customHeight="1">
      <c r="C247" s="18"/>
    </row>
    <row r="248" s="4" customFormat="1" ht="14.25" customHeight="1">
      <c r="C248" s="18"/>
    </row>
    <row r="249" s="4" customFormat="1" ht="14.25" customHeight="1">
      <c r="C249" s="18"/>
    </row>
    <row r="250" s="4" customFormat="1" ht="14.25" customHeight="1">
      <c r="C250" s="18"/>
    </row>
    <row r="251" s="4" customFormat="1" ht="14.25" customHeight="1">
      <c r="C251" s="18"/>
    </row>
    <row r="252" s="4" customFormat="1" ht="14.25" customHeight="1">
      <c r="C252" s="18"/>
    </row>
    <row r="253" s="4" customFormat="1" ht="14.25" customHeight="1">
      <c r="C253" s="18"/>
    </row>
    <row r="254" s="4" customFormat="1" ht="14.25" customHeight="1">
      <c r="C254" s="18"/>
    </row>
    <row r="255" s="4" customFormat="1" ht="14.25" customHeight="1">
      <c r="C255" s="18"/>
    </row>
    <row r="256" s="4" customFormat="1" ht="14.25" customHeight="1">
      <c r="C256" s="18"/>
    </row>
    <row r="257" s="4" customFormat="1" ht="14.25" customHeight="1">
      <c r="C257" s="18"/>
    </row>
    <row r="258" s="4" customFormat="1" ht="14.25" customHeight="1">
      <c r="C258" s="18"/>
    </row>
    <row r="259" s="4" customFormat="1" ht="14.25" customHeight="1">
      <c r="C259" s="18"/>
    </row>
    <row r="260" s="4" customFormat="1" ht="14.25" customHeight="1">
      <c r="C260" s="18"/>
    </row>
    <row r="261" s="4" customFormat="1" ht="14.25" customHeight="1">
      <c r="C261" s="18"/>
    </row>
    <row r="262" s="4" customFormat="1" ht="14.25" customHeight="1">
      <c r="C262" s="18"/>
    </row>
    <row r="263" s="4" customFormat="1" ht="14.25" customHeight="1">
      <c r="C263" s="18"/>
    </row>
    <row r="264" s="4" customFormat="1" ht="14.25" customHeight="1">
      <c r="C264" s="18"/>
    </row>
    <row r="265" s="4" customFormat="1" ht="14.25" customHeight="1">
      <c r="C265" s="18"/>
    </row>
    <row r="266" s="4" customFormat="1" ht="14.25" customHeight="1">
      <c r="C266" s="18"/>
    </row>
    <row r="267" s="4" customFormat="1" ht="14.25" customHeight="1">
      <c r="C267" s="18"/>
    </row>
    <row r="268" s="4" customFormat="1" ht="14.25" customHeight="1">
      <c r="C268" s="18"/>
    </row>
    <row r="269" s="4" customFormat="1" ht="14.25" customHeight="1">
      <c r="C269" s="18"/>
    </row>
    <row r="270" s="4" customFormat="1" ht="14.25" customHeight="1">
      <c r="C270" s="18"/>
    </row>
    <row r="271" s="4" customFormat="1" ht="14.25" customHeight="1">
      <c r="C271" s="18"/>
    </row>
    <row r="272" s="4" customFormat="1" ht="14.25" customHeight="1">
      <c r="C272" s="18"/>
    </row>
    <row r="273" s="4" customFormat="1" ht="14.25" customHeight="1">
      <c r="C273" s="18"/>
    </row>
    <row r="274" s="4" customFormat="1" ht="14.25" customHeight="1">
      <c r="C274" s="18"/>
    </row>
    <row r="275" s="4" customFormat="1" ht="14.25" customHeight="1">
      <c r="C275" s="18"/>
    </row>
    <row r="276" s="4" customFormat="1" ht="14.25" customHeight="1">
      <c r="C276" s="18"/>
    </row>
    <row r="277" s="4" customFormat="1" ht="14.25" customHeight="1">
      <c r="C277" s="18"/>
    </row>
    <row r="278" s="4" customFormat="1" ht="14.25" customHeight="1">
      <c r="C278" s="18"/>
    </row>
    <row r="279" s="4" customFormat="1" ht="14.25" customHeight="1">
      <c r="C279" s="18"/>
    </row>
    <row r="280" s="4" customFormat="1" ht="14.25" customHeight="1">
      <c r="C280" s="18"/>
    </row>
    <row r="281" s="4" customFormat="1" ht="14.25" customHeight="1">
      <c r="C281" s="18"/>
    </row>
    <row r="282" s="4" customFormat="1" ht="14.25" customHeight="1">
      <c r="C282" s="18"/>
    </row>
    <row r="283" s="4" customFormat="1" ht="14.25" customHeight="1">
      <c r="C283" s="18"/>
    </row>
    <row r="284" s="4" customFormat="1" ht="14.25" customHeight="1">
      <c r="C284" s="18"/>
    </row>
    <row r="285" s="4" customFormat="1" ht="14.25" customHeight="1">
      <c r="C285" s="18"/>
    </row>
    <row r="286" s="4" customFormat="1" ht="14.25" customHeight="1">
      <c r="C286" s="18"/>
    </row>
    <row r="287" s="4" customFormat="1" ht="14.25" customHeight="1">
      <c r="C287" s="18"/>
    </row>
    <row r="288" s="4" customFormat="1" ht="14.25" customHeight="1">
      <c r="C288" s="18"/>
    </row>
    <row r="289" s="4" customFormat="1" ht="14.25" customHeight="1">
      <c r="C289" s="18"/>
    </row>
    <row r="290" s="4" customFormat="1" ht="14.25" customHeight="1">
      <c r="C290" s="18"/>
    </row>
    <row r="291" s="4" customFormat="1" ht="14.25" customHeight="1">
      <c r="C291" s="18"/>
    </row>
    <row r="292" s="4" customFormat="1" ht="14.25" customHeight="1">
      <c r="C292" s="18"/>
    </row>
    <row r="293" s="4" customFormat="1" ht="14.25" customHeight="1">
      <c r="C293" s="18"/>
    </row>
    <row r="294" s="4" customFormat="1" ht="14.25" customHeight="1">
      <c r="C294" s="18"/>
    </row>
    <row r="295" s="4" customFormat="1" ht="14.25" customHeight="1">
      <c r="C295" s="18"/>
    </row>
    <row r="296" s="4" customFormat="1" ht="14.25" customHeight="1">
      <c r="C296" s="18"/>
    </row>
    <row r="297" s="4" customFormat="1" ht="14.25" customHeight="1">
      <c r="C297" s="18"/>
    </row>
    <row r="298" s="4" customFormat="1" ht="14.25" customHeight="1">
      <c r="C298" s="18"/>
    </row>
    <row r="299" s="4" customFormat="1" ht="14.25" customHeight="1">
      <c r="C299" s="18"/>
    </row>
    <row r="300" s="4" customFormat="1" ht="14.25" customHeight="1">
      <c r="C300" s="18"/>
    </row>
    <row r="301" s="4" customFormat="1" ht="14.25" customHeight="1">
      <c r="C301" s="18"/>
    </row>
    <row r="302" s="4" customFormat="1" ht="14.25" customHeight="1">
      <c r="C302" s="18"/>
    </row>
    <row r="303" s="4" customFormat="1" ht="14.25" customHeight="1">
      <c r="C303" s="18"/>
    </row>
    <row r="304" s="4" customFormat="1" ht="14.25" customHeight="1">
      <c r="C304" s="18"/>
    </row>
    <row r="305" s="4" customFormat="1" ht="14.25" customHeight="1">
      <c r="C305" s="18"/>
    </row>
    <row r="306" s="4" customFormat="1" ht="14.25" customHeight="1">
      <c r="C306" s="18"/>
    </row>
    <row r="307" s="4" customFormat="1" ht="14.25" customHeight="1">
      <c r="C307" s="18"/>
    </row>
    <row r="308" s="4" customFormat="1" ht="14.25" customHeight="1">
      <c r="C308" s="18"/>
    </row>
    <row r="309" s="4" customFormat="1" ht="14.25" customHeight="1">
      <c r="C309" s="18"/>
    </row>
    <row r="310" s="4" customFormat="1" ht="14.25" customHeight="1">
      <c r="C310" s="18"/>
    </row>
    <row r="311" s="4" customFormat="1" ht="14.25" customHeight="1">
      <c r="C311" s="18"/>
    </row>
    <row r="312" s="4" customFormat="1" ht="14.25" customHeight="1">
      <c r="C312" s="18"/>
    </row>
    <row r="313" s="4" customFormat="1" ht="14.25" customHeight="1">
      <c r="C313" s="18"/>
    </row>
    <row r="314" s="4" customFormat="1" ht="14.25" customHeight="1">
      <c r="C314" s="18"/>
    </row>
    <row r="315" s="4" customFormat="1" ht="14.25" customHeight="1">
      <c r="C315" s="18"/>
    </row>
    <row r="316" s="4" customFormat="1" ht="14.25" customHeight="1">
      <c r="C316" s="18"/>
    </row>
    <row r="317" s="4" customFormat="1" ht="14.25" customHeight="1">
      <c r="C317" s="18"/>
    </row>
    <row r="318" s="4" customFormat="1" ht="14.25" customHeight="1">
      <c r="C318" s="18"/>
    </row>
    <row r="319" s="4" customFormat="1" ht="14.25" customHeight="1">
      <c r="C319" s="18"/>
    </row>
    <row r="320" s="4" customFormat="1" ht="14.25" customHeight="1">
      <c r="C320" s="18"/>
    </row>
    <row r="321" s="4" customFormat="1" ht="14.25" customHeight="1">
      <c r="C321" s="18"/>
    </row>
    <row r="322" s="4" customFormat="1" ht="14.25" customHeight="1">
      <c r="C322" s="18"/>
    </row>
    <row r="323" s="4" customFormat="1" ht="14.25" customHeight="1">
      <c r="C323" s="18"/>
    </row>
    <row r="324" s="4" customFormat="1" ht="14.25" customHeight="1">
      <c r="C324" s="18"/>
    </row>
    <row r="325" s="4" customFormat="1" ht="14.25" customHeight="1">
      <c r="C325" s="18"/>
    </row>
    <row r="326" s="4" customFormat="1" ht="14.25" customHeight="1">
      <c r="C326" s="18"/>
    </row>
    <row r="327" s="4" customFormat="1" ht="14.25" customHeight="1">
      <c r="C327" s="18"/>
    </row>
    <row r="328" s="4" customFormat="1" ht="14.25" customHeight="1">
      <c r="C328" s="18"/>
    </row>
    <row r="329" s="4" customFormat="1" ht="14.25" customHeight="1">
      <c r="C329" s="18"/>
    </row>
    <row r="330" s="4" customFormat="1" ht="14.25" customHeight="1">
      <c r="C330" s="18"/>
    </row>
    <row r="331" s="4" customFormat="1" ht="14.25" customHeight="1">
      <c r="C331" s="18"/>
    </row>
    <row r="332" s="4" customFormat="1" ht="14.25" customHeight="1">
      <c r="C332" s="18"/>
    </row>
    <row r="333" s="4" customFormat="1" ht="14.25" customHeight="1">
      <c r="C333" s="18"/>
    </row>
    <row r="334" s="4" customFormat="1" ht="14.25" customHeight="1">
      <c r="C334" s="18"/>
    </row>
    <row r="335" s="4" customFormat="1" ht="14.25" customHeight="1">
      <c r="C335" s="18"/>
    </row>
    <row r="336" s="4" customFormat="1" ht="14.25" customHeight="1">
      <c r="C336" s="18"/>
    </row>
    <row r="337" s="4" customFormat="1" ht="14.25" customHeight="1">
      <c r="C337" s="18"/>
    </row>
    <row r="338" s="4" customFormat="1" ht="14.25" customHeight="1">
      <c r="C338" s="18"/>
    </row>
    <row r="339" s="4" customFormat="1" ht="14.25" customHeight="1">
      <c r="C339" s="18"/>
    </row>
    <row r="340" s="4" customFormat="1" ht="14.25" customHeight="1">
      <c r="C340" s="18"/>
    </row>
    <row r="341" s="4" customFormat="1" ht="14.25" customHeight="1">
      <c r="C341" s="18"/>
    </row>
    <row r="342" s="4" customFormat="1" ht="14.25" customHeight="1">
      <c r="C342" s="18"/>
    </row>
    <row r="343" s="4" customFormat="1" ht="14.25" customHeight="1">
      <c r="C343" s="18"/>
    </row>
    <row r="344" s="4" customFormat="1" ht="14.25" customHeight="1">
      <c r="C344" s="18"/>
    </row>
    <row r="345" s="4" customFormat="1" ht="14.25" customHeight="1">
      <c r="C345" s="18"/>
    </row>
    <row r="346" s="4" customFormat="1" ht="14.25" customHeight="1">
      <c r="C346" s="18"/>
    </row>
    <row r="347" s="4" customFormat="1" ht="14.25" customHeight="1">
      <c r="C347" s="18"/>
    </row>
    <row r="348" s="4" customFormat="1" ht="14.25" customHeight="1">
      <c r="C348" s="18"/>
    </row>
    <row r="349" s="4" customFormat="1" ht="14.25" customHeight="1">
      <c r="C349" s="18"/>
    </row>
    <row r="350" s="4" customFormat="1" ht="14.25" customHeight="1">
      <c r="C350" s="18"/>
    </row>
    <row r="351" s="4" customFormat="1" ht="14.25" customHeight="1">
      <c r="C351" s="18"/>
    </row>
    <row r="352" s="4" customFormat="1" ht="14.25" customHeight="1">
      <c r="C352" s="18"/>
    </row>
    <row r="353" s="4" customFormat="1" ht="14.25" customHeight="1">
      <c r="C353" s="18"/>
    </row>
    <row r="354" s="4" customFormat="1" ht="14.25" customHeight="1">
      <c r="C354" s="18"/>
    </row>
    <row r="355" s="4" customFormat="1" ht="14.25" customHeight="1">
      <c r="C355" s="18"/>
    </row>
    <row r="356" s="4" customFormat="1" ht="14.25" customHeight="1">
      <c r="C356" s="18"/>
    </row>
    <row r="357" s="4" customFormat="1" ht="14.25" customHeight="1">
      <c r="C357" s="18"/>
    </row>
    <row r="358" s="4" customFormat="1" ht="14.25" customHeight="1">
      <c r="C358" s="18"/>
    </row>
    <row r="359" s="4" customFormat="1" ht="14.25" customHeight="1">
      <c r="C359" s="18"/>
    </row>
    <row r="360" s="4" customFormat="1" ht="14.25" customHeight="1">
      <c r="C360" s="18"/>
    </row>
    <row r="361" s="4" customFormat="1" ht="14.25" customHeight="1">
      <c r="C361" s="18"/>
    </row>
    <row r="362" s="4" customFormat="1" ht="14.25" customHeight="1">
      <c r="C362" s="18"/>
    </row>
    <row r="363" s="4" customFormat="1" ht="14.25" customHeight="1">
      <c r="C363" s="18"/>
    </row>
    <row r="364" s="4" customFormat="1" ht="14.25" customHeight="1">
      <c r="C364" s="18"/>
    </row>
    <row r="365" s="4" customFormat="1" ht="14.25" customHeight="1">
      <c r="C365" s="18"/>
    </row>
    <row r="366" s="4" customFormat="1" ht="14.25" customHeight="1">
      <c r="C366" s="18"/>
    </row>
    <row r="367" s="4" customFormat="1" ht="14.25" customHeight="1">
      <c r="C367" s="18"/>
    </row>
    <row r="368" s="4" customFormat="1" ht="14.25" customHeight="1">
      <c r="C368" s="18"/>
    </row>
    <row r="369" s="4" customFormat="1" ht="14.25" customHeight="1">
      <c r="C369" s="18"/>
    </row>
    <row r="370" s="4" customFormat="1" ht="14.25" customHeight="1">
      <c r="C370" s="18"/>
    </row>
    <row r="371" s="4" customFormat="1" ht="14.25" customHeight="1">
      <c r="C371" s="18"/>
    </row>
    <row r="372" s="4" customFormat="1" ht="14.25" customHeight="1">
      <c r="C372" s="18"/>
    </row>
    <row r="373" s="4" customFormat="1" ht="14.25" customHeight="1">
      <c r="C373" s="18"/>
    </row>
    <row r="374" s="4" customFormat="1" ht="14.25" customHeight="1">
      <c r="C374" s="18"/>
    </row>
    <row r="375" s="4" customFormat="1" ht="14.25" customHeight="1">
      <c r="C375" s="18"/>
    </row>
    <row r="376" s="4" customFormat="1" ht="14.25" customHeight="1">
      <c r="C376" s="18"/>
    </row>
    <row r="377" s="4" customFormat="1" ht="14.25" customHeight="1">
      <c r="C377" s="18"/>
    </row>
    <row r="378" s="4" customFormat="1" ht="14.25" customHeight="1">
      <c r="C378" s="18"/>
    </row>
    <row r="379" s="4" customFormat="1" ht="14.25" customHeight="1">
      <c r="C379" s="18"/>
    </row>
    <row r="380" s="4" customFormat="1" ht="14.25" customHeight="1">
      <c r="C380" s="18"/>
    </row>
    <row r="381" s="4" customFormat="1" ht="14.25" customHeight="1">
      <c r="C381" s="18"/>
    </row>
    <row r="382" s="4" customFormat="1" ht="14.25" customHeight="1">
      <c r="C382" s="18"/>
    </row>
    <row r="383" s="4" customFormat="1" ht="14.25" customHeight="1">
      <c r="C383" s="18"/>
    </row>
    <row r="384" s="4" customFormat="1" ht="14.25" customHeight="1">
      <c r="C384" s="18"/>
    </row>
    <row r="385" s="4" customFormat="1" ht="14.25" customHeight="1">
      <c r="C385" s="18"/>
    </row>
    <row r="386" s="4" customFormat="1" ht="14.25" customHeight="1">
      <c r="C386" s="18"/>
    </row>
    <row r="387" s="4" customFormat="1" ht="14.25" customHeight="1">
      <c r="C387" s="18"/>
    </row>
    <row r="388" s="4" customFormat="1" ht="14.25" customHeight="1">
      <c r="C388" s="18"/>
    </row>
    <row r="389" s="4" customFormat="1" ht="14.25" customHeight="1">
      <c r="C389" s="18"/>
    </row>
    <row r="390" s="4" customFormat="1" ht="14.25" customHeight="1">
      <c r="C390" s="18"/>
    </row>
    <row r="391" s="4" customFormat="1" ht="14.25" customHeight="1">
      <c r="C391" s="18"/>
    </row>
    <row r="392" s="4" customFormat="1" ht="14.25" customHeight="1">
      <c r="C392" s="18"/>
    </row>
    <row r="393" s="4" customFormat="1" ht="14.25" customHeight="1">
      <c r="C393" s="18"/>
    </row>
    <row r="394" s="4" customFormat="1" ht="14.25" customHeight="1">
      <c r="C394" s="18"/>
    </row>
    <row r="395" s="4" customFormat="1" ht="14.25" customHeight="1">
      <c r="C395" s="18"/>
    </row>
    <row r="396" s="4" customFormat="1" ht="14.25" customHeight="1">
      <c r="C396" s="18"/>
    </row>
    <row r="397" s="4" customFormat="1" ht="14.25" customHeight="1">
      <c r="C397" s="18"/>
    </row>
    <row r="398" s="4" customFormat="1" ht="14.25" customHeight="1">
      <c r="C398" s="18"/>
    </row>
    <row r="399" s="4" customFormat="1" ht="14.25" customHeight="1">
      <c r="C399" s="18"/>
    </row>
    <row r="400" s="4" customFormat="1" ht="14.25" customHeight="1">
      <c r="C400" s="18"/>
    </row>
    <row r="401" s="4" customFormat="1" ht="14.25" customHeight="1">
      <c r="C401" s="18"/>
    </row>
    <row r="402" s="4" customFormat="1" ht="14.25" customHeight="1">
      <c r="C402" s="18"/>
    </row>
    <row r="403" s="4" customFormat="1" ht="14.25" customHeight="1">
      <c r="C403" s="18"/>
    </row>
    <row r="404" s="4" customFormat="1" ht="14.25" customHeight="1">
      <c r="C404" s="18"/>
    </row>
    <row r="405" s="4" customFormat="1" ht="14.25" customHeight="1">
      <c r="C405" s="18"/>
    </row>
    <row r="406" s="4" customFormat="1" ht="14.25" customHeight="1">
      <c r="C406" s="18"/>
    </row>
    <row r="407" s="4" customFormat="1" ht="14.25" customHeight="1">
      <c r="C407" s="18"/>
    </row>
    <row r="408" s="4" customFormat="1" ht="14.25" customHeight="1">
      <c r="C408" s="18"/>
    </row>
    <row r="409" s="4" customFormat="1" ht="14.25" customHeight="1">
      <c r="C409" s="18"/>
    </row>
    <row r="410" s="4" customFormat="1" ht="14.25" customHeight="1">
      <c r="C410" s="18"/>
    </row>
    <row r="411" s="4" customFormat="1" ht="14.25" customHeight="1">
      <c r="C411" s="18"/>
    </row>
    <row r="412" s="4" customFormat="1" ht="14.25" customHeight="1">
      <c r="C412" s="18"/>
    </row>
    <row r="413" s="4" customFormat="1" ht="14.25" customHeight="1">
      <c r="C413" s="18"/>
    </row>
    <row r="414" s="4" customFormat="1" ht="14.25" customHeight="1">
      <c r="C414" s="18"/>
    </row>
    <row r="415" s="4" customFormat="1" ht="14.25" customHeight="1">
      <c r="C415" s="18"/>
    </row>
    <row r="416" s="4" customFormat="1" ht="14.25" customHeight="1">
      <c r="C416" s="18"/>
    </row>
    <row r="417" s="4" customFormat="1" ht="14.25" customHeight="1">
      <c r="C417" s="18"/>
    </row>
    <row r="418" s="4" customFormat="1" ht="14.25" customHeight="1">
      <c r="C418" s="18"/>
    </row>
    <row r="419" s="4" customFormat="1" ht="14.25" customHeight="1">
      <c r="C419" s="18"/>
    </row>
    <row r="420" s="4" customFormat="1" ht="14.25" customHeight="1">
      <c r="C420" s="18"/>
    </row>
    <row r="421" s="4" customFormat="1" ht="14.25" customHeight="1">
      <c r="C421" s="18"/>
    </row>
    <row r="422" s="4" customFormat="1" ht="14.25" customHeight="1">
      <c r="C422" s="18"/>
    </row>
    <row r="423" s="4" customFormat="1" ht="14.25" customHeight="1">
      <c r="C423" s="18"/>
    </row>
    <row r="424" s="4" customFormat="1" ht="14.25" customHeight="1">
      <c r="C424" s="18"/>
    </row>
    <row r="425" s="4" customFormat="1" ht="14.25" customHeight="1">
      <c r="C425" s="18"/>
    </row>
    <row r="426" s="4" customFormat="1" ht="14.25" customHeight="1">
      <c r="C426" s="18"/>
    </row>
    <row r="427" s="4" customFormat="1" ht="14.25" customHeight="1">
      <c r="C427" s="18"/>
    </row>
    <row r="428" s="4" customFormat="1" ht="14.25" customHeight="1">
      <c r="C428" s="18"/>
    </row>
    <row r="429" s="4" customFormat="1" ht="14.25" customHeight="1">
      <c r="C429" s="18"/>
    </row>
    <row r="430" s="4" customFormat="1" ht="14.25" customHeight="1">
      <c r="C430" s="18"/>
    </row>
    <row r="431" s="4" customFormat="1" ht="14.25" customHeight="1">
      <c r="C431" s="18"/>
    </row>
    <row r="432" s="4" customFormat="1" ht="14.25" customHeight="1">
      <c r="C432" s="18"/>
    </row>
    <row r="433" s="4" customFormat="1" ht="14.25" customHeight="1">
      <c r="C433" s="18"/>
    </row>
    <row r="434" s="4" customFormat="1" ht="14.25" customHeight="1">
      <c r="C434" s="18"/>
    </row>
    <row r="435" s="4" customFormat="1" ht="14.25" customHeight="1">
      <c r="C435" s="18"/>
    </row>
    <row r="436" s="4" customFormat="1" ht="14.25" customHeight="1">
      <c r="C436" s="18"/>
    </row>
    <row r="437" s="4" customFormat="1" ht="14.25" customHeight="1">
      <c r="C437" s="18"/>
    </row>
    <row r="438" s="4" customFormat="1" ht="14.25" customHeight="1">
      <c r="C438" s="18"/>
    </row>
    <row r="439" s="4" customFormat="1" ht="14.25" customHeight="1">
      <c r="C439" s="18"/>
    </row>
    <row r="440" s="4" customFormat="1" ht="14.25" customHeight="1">
      <c r="C440" s="18"/>
    </row>
    <row r="441" s="4" customFormat="1" ht="14.25" customHeight="1">
      <c r="C441" s="18"/>
    </row>
    <row r="442" s="4" customFormat="1" ht="14.25" customHeight="1">
      <c r="C442" s="18"/>
    </row>
    <row r="443" s="4" customFormat="1" ht="14.25" customHeight="1">
      <c r="C443" s="18"/>
    </row>
    <row r="444" s="4" customFormat="1" ht="14.25" customHeight="1">
      <c r="C444" s="18"/>
    </row>
    <row r="445" s="4" customFormat="1" ht="14.25" customHeight="1">
      <c r="C445" s="18"/>
    </row>
    <row r="446" s="4" customFormat="1" ht="14.25" customHeight="1">
      <c r="C446" s="18"/>
    </row>
    <row r="447" s="4" customFormat="1" ht="14.25" customHeight="1">
      <c r="C447" s="18"/>
    </row>
    <row r="448" s="4" customFormat="1" ht="14.25" customHeight="1">
      <c r="C448" s="18"/>
    </row>
    <row r="449" s="4" customFormat="1" ht="14.25" customHeight="1">
      <c r="C449" s="18"/>
    </row>
    <row r="450" s="4" customFormat="1" ht="14.25" customHeight="1">
      <c r="C450" s="18"/>
    </row>
    <row r="451" s="4" customFormat="1" ht="14.25" customHeight="1">
      <c r="C451" s="18"/>
    </row>
    <row r="452" s="4" customFormat="1" ht="14.25" customHeight="1">
      <c r="C452" s="18"/>
    </row>
    <row r="453" s="4" customFormat="1" ht="14.25" customHeight="1">
      <c r="C453" s="18"/>
    </row>
    <row r="454" s="4" customFormat="1" ht="14.25" customHeight="1">
      <c r="C454" s="18"/>
    </row>
    <row r="455" s="4" customFormat="1" ht="14.25" customHeight="1">
      <c r="C455" s="18"/>
    </row>
    <row r="456" s="4" customFormat="1" ht="14.25" customHeight="1">
      <c r="C456" s="18"/>
    </row>
    <row r="457" s="4" customFormat="1" ht="14.25" customHeight="1">
      <c r="C457" s="18"/>
    </row>
    <row r="458" s="4" customFormat="1" ht="14.25" customHeight="1">
      <c r="C458" s="18"/>
    </row>
    <row r="459" s="4" customFormat="1" ht="14.25" customHeight="1">
      <c r="C459" s="18"/>
    </row>
    <row r="460" s="4" customFormat="1" ht="14.25" customHeight="1">
      <c r="C460" s="18"/>
    </row>
    <row r="461" s="4" customFormat="1" ht="14.25" customHeight="1">
      <c r="C461" s="18"/>
    </row>
    <row r="462" s="4" customFormat="1" ht="14.25" customHeight="1">
      <c r="C462" s="18"/>
    </row>
    <row r="463" s="4" customFormat="1" ht="14.25" customHeight="1">
      <c r="C463" s="18"/>
    </row>
    <row r="464" s="4" customFormat="1" ht="14.25" customHeight="1">
      <c r="C464" s="18"/>
    </row>
    <row r="465" s="4" customFormat="1" ht="14.25" customHeight="1">
      <c r="C465" s="18"/>
    </row>
    <row r="466" s="4" customFormat="1" ht="14.25" customHeight="1">
      <c r="C466" s="18"/>
    </row>
    <row r="467" s="4" customFormat="1" ht="14.25" customHeight="1">
      <c r="C467" s="18"/>
    </row>
    <row r="468" s="4" customFormat="1" ht="14.25" customHeight="1">
      <c r="C468" s="18"/>
    </row>
    <row r="469" s="4" customFormat="1" ht="14.25" customHeight="1">
      <c r="C469" s="18"/>
    </row>
    <row r="470" s="4" customFormat="1" ht="14.25" customHeight="1">
      <c r="C470" s="18"/>
    </row>
    <row r="471" s="4" customFormat="1" ht="14.25" customHeight="1">
      <c r="C471" s="18"/>
    </row>
    <row r="472" s="4" customFormat="1" ht="14.25" customHeight="1">
      <c r="C472" s="18"/>
    </row>
    <row r="473" s="4" customFormat="1" ht="14.25" customHeight="1">
      <c r="C473" s="18"/>
    </row>
    <row r="474" s="4" customFormat="1" ht="14.25" customHeight="1">
      <c r="C474" s="18"/>
    </row>
    <row r="475" s="4" customFormat="1" ht="14.25" customHeight="1">
      <c r="C475" s="18"/>
    </row>
    <row r="476" s="4" customFormat="1" ht="14.25" customHeight="1">
      <c r="C476" s="18"/>
    </row>
    <row r="477" s="4" customFormat="1" ht="14.25" customHeight="1">
      <c r="C477" s="18"/>
    </row>
    <row r="478" s="4" customFormat="1" ht="14.25" customHeight="1">
      <c r="C478" s="18"/>
    </row>
    <row r="479" s="4" customFormat="1" ht="14.25" customHeight="1">
      <c r="C479" s="18"/>
    </row>
    <row r="480" s="4" customFormat="1" ht="14.25" customHeight="1">
      <c r="C480" s="18"/>
    </row>
    <row r="481" s="4" customFormat="1" ht="14.25" customHeight="1">
      <c r="C481" s="18"/>
    </row>
    <row r="482" s="4" customFormat="1" ht="14.25" customHeight="1">
      <c r="C482" s="18"/>
    </row>
    <row r="483" s="4" customFormat="1" ht="14.25" customHeight="1">
      <c r="C483" s="18"/>
    </row>
    <row r="484" s="4" customFormat="1" ht="14.25" customHeight="1">
      <c r="C484" s="18"/>
    </row>
    <row r="485" s="4" customFormat="1" ht="14.25" customHeight="1">
      <c r="C485" s="18"/>
    </row>
    <row r="486" s="4" customFormat="1" ht="14.25" customHeight="1">
      <c r="C486" s="18"/>
    </row>
    <row r="487" s="4" customFormat="1" ht="14.25" customHeight="1">
      <c r="C487" s="18"/>
    </row>
    <row r="488" s="4" customFormat="1" ht="14.25" customHeight="1">
      <c r="C488" s="18"/>
    </row>
    <row r="489" s="4" customFormat="1" ht="14.25" customHeight="1">
      <c r="C489" s="18"/>
    </row>
    <row r="490" s="4" customFormat="1" ht="14.25" customHeight="1">
      <c r="C490" s="18"/>
    </row>
    <row r="491" s="4" customFormat="1" ht="14.25" customHeight="1">
      <c r="C491" s="18"/>
    </row>
    <row r="492" s="4" customFormat="1" ht="14.25" customHeight="1">
      <c r="C492" s="18"/>
    </row>
    <row r="493" s="4" customFormat="1" ht="14.25" customHeight="1">
      <c r="C493" s="18"/>
    </row>
    <row r="494" s="4" customFormat="1" ht="14.25" customHeight="1">
      <c r="C494" s="18"/>
    </row>
    <row r="495" s="4" customFormat="1" ht="14.25" customHeight="1">
      <c r="C495" s="18"/>
    </row>
    <row r="496" s="4" customFormat="1" ht="14.25" customHeight="1">
      <c r="C496" s="18"/>
    </row>
    <row r="497" s="4" customFormat="1" ht="14.25" customHeight="1">
      <c r="C497" s="18"/>
    </row>
    <row r="498" s="4" customFormat="1" ht="14.25" customHeight="1">
      <c r="C498" s="18"/>
    </row>
    <row r="499" s="4" customFormat="1" ht="14.25" customHeight="1">
      <c r="C499" s="18"/>
    </row>
    <row r="500" s="4" customFormat="1" ht="14.25" customHeight="1">
      <c r="C500" s="18"/>
    </row>
    <row r="501" s="4" customFormat="1" ht="14.25" customHeight="1">
      <c r="C501" s="18"/>
    </row>
    <row r="502" s="4" customFormat="1" ht="14.25" customHeight="1">
      <c r="C502" s="18"/>
    </row>
    <row r="503" s="4" customFormat="1" ht="14.25" customHeight="1">
      <c r="C503" s="18"/>
    </row>
    <row r="504" s="4" customFormat="1" ht="14.25" customHeight="1">
      <c r="C504" s="18"/>
    </row>
    <row r="505" s="4" customFormat="1" ht="14.25" customHeight="1">
      <c r="C505" s="18"/>
    </row>
    <row r="506" s="4" customFormat="1" ht="14.25" customHeight="1">
      <c r="C506" s="18"/>
    </row>
    <row r="507" s="4" customFormat="1" ht="14.25" customHeight="1">
      <c r="C507" s="18"/>
    </row>
    <row r="508" s="4" customFormat="1" ht="14.25" customHeight="1">
      <c r="C508" s="18"/>
    </row>
    <row r="509" s="4" customFormat="1" ht="14.25" customHeight="1">
      <c r="C509" s="18"/>
    </row>
    <row r="510" s="4" customFormat="1" ht="14.25" customHeight="1">
      <c r="C510" s="18"/>
    </row>
    <row r="511" s="4" customFormat="1" ht="14.25" customHeight="1">
      <c r="C511" s="18"/>
    </row>
    <row r="512" s="4" customFormat="1" ht="14.25" customHeight="1">
      <c r="C512" s="18"/>
    </row>
    <row r="513" s="4" customFormat="1" ht="14.25" customHeight="1">
      <c r="C513" s="18"/>
    </row>
    <row r="514" s="4" customFormat="1" ht="14.25" customHeight="1">
      <c r="C514" s="18"/>
    </row>
    <row r="515" s="4" customFormat="1" ht="14.25" customHeight="1">
      <c r="C515" s="18"/>
    </row>
    <row r="516" s="4" customFormat="1" ht="14.25" customHeight="1">
      <c r="C516" s="18"/>
    </row>
    <row r="517" s="4" customFormat="1" ht="14.25" customHeight="1">
      <c r="C517" s="18"/>
    </row>
    <row r="518" s="4" customFormat="1" ht="14.25" customHeight="1">
      <c r="C518" s="18"/>
    </row>
    <row r="519" s="4" customFormat="1" ht="14.25" customHeight="1">
      <c r="C519" s="18"/>
    </row>
    <row r="520" s="4" customFormat="1" ht="14.25" customHeight="1">
      <c r="C520" s="18"/>
    </row>
    <row r="521" s="4" customFormat="1" ht="14.25" customHeight="1">
      <c r="C521" s="18"/>
    </row>
    <row r="522" s="4" customFormat="1" ht="14.25" customHeight="1">
      <c r="C522" s="18"/>
    </row>
    <row r="523" s="4" customFormat="1" ht="14.25" customHeight="1">
      <c r="C523" s="18"/>
    </row>
    <row r="524" s="4" customFormat="1" ht="14.25" customHeight="1">
      <c r="C524" s="18"/>
    </row>
    <row r="525" s="4" customFormat="1" ht="14.25" customHeight="1">
      <c r="C525" s="18"/>
    </row>
    <row r="526" s="4" customFormat="1" ht="14.25" customHeight="1">
      <c r="C526" s="18"/>
    </row>
    <row r="527" s="4" customFormat="1" ht="14.25" customHeight="1">
      <c r="C527" s="18"/>
    </row>
    <row r="528" s="4" customFormat="1" ht="14.25" customHeight="1">
      <c r="C528" s="18"/>
    </row>
    <row r="529" s="4" customFormat="1" ht="14.25" customHeight="1">
      <c r="C529" s="18"/>
    </row>
    <row r="530" s="4" customFormat="1" ht="14.25" customHeight="1">
      <c r="C530" s="18"/>
    </row>
    <row r="531" s="4" customFormat="1" ht="14.25" customHeight="1">
      <c r="C531" s="18"/>
    </row>
    <row r="532" s="4" customFormat="1" ht="14.25" customHeight="1">
      <c r="C532" s="18"/>
    </row>
    <row r="533" s="4" customFormat="1" ht="14.25" customHeight="1">
      <c r="C533" s="18"/>
    </row>
    <row r="534" s="4" customFormat="1" ht="14.25" customHeight="1">
      <c r="C534" s="18"/>
    </row>
  </sheetData>
  <sheetProtection/>
  <mergeCells count="1">
    <mergeCell ref="A1:I1"/>
  </mergeCells>
  <printOptions horizontalCentered="1"/>
  <pageMargins left="1.0625" right="1.2597222222222222" top="1.1020833333333333" bottom="1.1020833333333333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2020-01-03T10:46:46Z</cp:lastPrinted>
  <dcterms:created xsi:type="dcterms:W3CDTF">2015-01-23T06:37:52Z</dcterms:created>
  <dcterms:modified xsi:type="dcterms:W3CDTF">2021-05-26T12:02:32Z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