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'Sheet1'!$A$2:$F$212</definedName>
  </definedNames>
  <calcPr fullCalcOnLoad="1"/>
</workbook>
</file>

<file path=xl/sharedStrings.xml><?xml version="1.0" encoding="utf-8"?>
<sst xmlns="http://schemas.openxmlformats.org/spreadsheetml/2006/main" count="847" uniqueCount="436">
  <si>
    <t>宁东基地2022年公共租赁住房拟配租人员公示（第七批）-首次申请</t>
  </si>
  <si>
    <t>序号</t>
  </si>
  <si>
    <t>申请人</t>
  </si>
  <si>
    <t>性别</t>
  </si>
  <si>
    <t>所属单位</t>
  </si>
  <si>
    <t>月收入（元）</t>
  </si>
  <si>
    <t>备注</t>
  </si>
  <si>
    <t>1</t>
  </si>
  <si>
    <t>何少飞</t>
  </si>
  <si>
    <t>男</t>
  </si>
  <si>
    <t>宁夏简墨碳素新材料有限公司</t>
  </si>
  <si>
    <t>2</t>
  </si>
  <si>
    <t>吴思源</t>
  </si>
  <si>
    <t>3</t>
  </si>
  <si>
    <t>王虎君</t>
  </si>
  <si>
    <t>4</t>
  </si>
  <si>
    <t xml:space="preserve">胡家铭 </t>
  </si>
  <si>
    <t>5</t>
  </si>
  <si>
    <t>吴东</t>
  </si>
  <si>
    <t>6</t>
  </si>
  <si>
    <t>雷元昊</t>
  </si>
  <si>
    <t>7</t>
  </si>
  <si>
    <t>季吴寅</t>
  </si>
  <si>
    <t>女</t>
  </si>
  <si>
    <t xml:space="preserve"> 泰光化纤（宁夏）有限公司</t>
  </si>
  <si>
    <t>8</t>
  </si>
  <si>
    <t>钱亚明</t>
  </si>
  <si>
    <t>9</t>
  </si>
  <si>
    <t>朱继东</t>
  </si>
  <si>
    <t>10</t>
  </si>
  <si>
    <t>李佳威</t>
  </si>
  <si>
    <t>宁夏泰胜生物科技有限公司</t>
  </si>
  <si>
    <t>11</t>
  </si>
  <si>
    <t>王玉翠</t>
  </si>
  <si>
    <t>12</t>
  </si>
  <si>
    <t>拓翠芳</t>
  </si>
  <si>
    <t>13</t>
  </si>
  <si>
    <t>杨瑞静</t>
  </si>
  <si>
    <t>14</t>
  </si>
  <si>
    <t>李浩晨</t>
  </si>
  <si>
    <t>15</t>
  </si>
  <si>
    <t>赵兆</t>
  </si>
  <si>
    <t>16</t>
  </si>
  <si>
    <t>杜瑞</t>
  </si>
  <si>
    <t>17</t>
  </si>
  <si>
    <t>李阳坤</t>
  </si>
  <si>
    <t>18</t>
  </si>
  <si>
    <t>马玲</t>
  </si>
  <si>
    <t>19</t>
  </si>
  <si>
    <t>张家祥</t>
  </si>
  <si>
    <t>20</t>
  </si>
  <si>
    <t>刘皓</t>
  </si>
  <si>
    <t>21</t>
  </si>
  <si>
    <t>赵买彦</t>
  </si>
  <si>
    <t>22</t>
  </si>
  <si>
    <t>方圆</t>
  </si>
  <si>
    <t>23</t>
  </si>
  <si>
    <t>王迪</t>
  </si>
  <si>
    <t>24</t>
  </si>
  <si>
    <t>柴智宵</t>
  </si>
  <si>
    <t>25</t>
  </si>
  <si>
    <t>陈双锐</t>
  </si>
  <si>
    <t>26</t>
  </si>
  <si>
    <t>王雅茹</t>
  </si>
  <si>
    <t>27</t>
  </si>
  <si>
    <t>张佳丽</t>
  </si>
  <si>
    <t>28</t>
  </si>
  <si>
    <t>曹静</t>
  </si>
  <si>
    <t>29</t>
  </si>
  <si>
    <t>王小龙</t>
  </si>
  <si>
    <t>30</t>
  </si>
  <si>
    <t>徐微</t>
  </si>
  <si>
    <t>31</t>
  </si>
  <si>
    <t>刘永丰</t>
  </si>
  <si>
    <t>32</t>
  </si>
  <si>
    <t>杨阳</t>
  </si>
  <si>
    <t>33</t>
  </si>
  <si>
    <t>成清龙</t>
  </si>
  <si>
    <t>34</t>
  </si>
  <si>
    <t>马丹</t>
  </si>
  <si>
    <t>35</t>
  </si>
  <si>
    <t>王学刚</t>
  </si>
  <si>
    <t>36</t>
  </si>
  <si>
    <t>杨佳宁</t>
  </si>
  <si>
    <t>37</t>
  </si>
  <si>
    <t>马自望</t>
  </si>
  <si>
    <t>38</t>
  </si>
  <si>
    <t>许楠</t>
  </si>
  <si>
    <t>39</t>
  </si>
  <si>
    <t>李华</t>
  </si>
  <si>
    <t>40</t>
  </si>
  <si>
    <t>曹娟</t>
  </si>
  <si>
    <t>41</t>
  </si>
  <si>
    <t>崔方陈</t>
  </si>
  <si>
    <t>42</t>
  </si>
  <si>
    <t>王佳鹏</t>
  </si>
  <si>
    <t>43</t>
  </si>
  <si>
    <t>王壮</t>
  </si>
  <si>
    <t>44</t>
  </si>
  <si>
    <t>岳健</t>
  </si>
  <si>
    <t>45</t>
  </si>
  <si>
    <t>翟长长</t>
  </si>
  <si>
    <t>46</t>
  </si>
  <si>
    <t>王维红</t>
  </si>
  <si>
    <t>47</t>
  </si>
  <si>
    <t>何丽华</t>
  </si>
  <si>
    <t>48</t>
  </si>
  <si>
    <t>王巧瑞</t>
  </si>
  <si>
    <t>49</t>
  </si>
  <si>
    <t>白学祥</t>
  </si>
  <si>
    <t>50</t>
  </si>
  <si>
    <t>马乐</t>
  </si>
  <si>
    <t>51</t>
  </si>
  <si>
    <t>樊雪雪</t>
  </si>
  <si>
    <t>52</t>
  </si>
  <si>
    <t>张鹏</t>
  </si>
  <si>
    <t>53</t>
  </si>
  <si>
    <t>时浩</t>
  </si>
  <si>
    <t>54</t>
  </si>
  <si>
    <t>马国辉</t>
  </si>
  <si>
    <t>55</t>
  </si>
  <si>
    <t>韩欣</t>
  </si>
  <si>
    <t>56</t>
  </si>
  <si>
    <t>户蓉尔</t>
  </si>
  <si>
    <t>57</t>
  </si>
  <si>
    <t>马少波</t>
  </si>
  <si>
    <t>58</t>
  </si>
  <si>
    <t>马俊杰</t>
  </si>
  <si>
    <t>59</t>
  </si>
  <si>
    <t>张楠</t>
  </si>
  <si>
    <t>60</t>
  </si>
  <si>
    <t>苑帮魁</t>
  </si>
  <si>
    <t>61</t>
  </si>
  <si>
    <t>买自红</t>
  </si>
  <si>
    <t>62</t>
  </si>
  <si>
    <t>庞少明</t>
  </si>
  <si>
    <t>63</t>
  </si>
  <si>
    <t>马海兴</t>
  </si>
  <si>
    <t>64</t>
  </si>
  <si>
    <t>李欢</t>
  </si>
  <si>
    <t>65</t>
  </si>
  <si>
    <t>张鲲鹏</t>
  </si>
  <si>
    <t>66</t>
  </si>
  <si>
    <t>张卫华</t>
  </si>
  <si>
    <t>67</t>
  </si>
  <si>
    <t>王浩</t>
  </si>
  <si>
    <t>68</t>
  </si>
  <si>
    <t>何成</t>
  </si>
  <si>
    <t>69</t>
  </si>
  <si>
    <t>杜勇</t>
  </si>
  <si>
    <t>70</t>
  </si>
  <si>
    <t>潘荣</t>
  </si>
  <si>
    <t>71</t>
  </si>
  <si>
    <t>吕乐</t>
  </si>
  <si>
    <t>72</t>
  </si>
  <si>
    <t>苏海霞</t>
  </si>
  <si>
    <t>73</t>
  </si>
  <si>
    <t>张翻</t>
  </si>
  <si>
    <t>74</t>
  </si>
  <si>
    <t>马钰尊</t>
  </si>
  <si>
    <t>75</t>
  </si>
  <si>
    <t>丁晓洁</t>
  </si>
  <si>
    <t>76</t>
  </si>
  <si>
    <t>张兆雪</t>
  </si>
  <si>
    <t>77</t>
  </si>
  <si>
    <t>朱博武</t>
  </si>
  <si>
    <t>78</t>
  </si>
  <si>
    <t>杨希瞬</t>
  </si>
  <si>
    <t>79</t>
  </si>
  <si>
    <t>田彦有</t>
  </si>
  <si>
    <t>80</t>
  </si>
  <si>
    <t>肖娜</t>
  </si>
  <si>
    <t>81</t>
  </si>
  <si>
    <t>曹莉</t>
  </si>
  <si>
    <t>82</t>
  </si>
  <si>
    <t>韩露</t>
  </si>
  <si>
    <t>83</t>
  </si>
  <si>
    <t>王洋</t>
  </si>
  <si>
    <t>84</t>
  </si>
  <si>
    <t>杨甜甜</t>
  </si>
  <si>
    <t>85</t>
  </si>
  <si>
    <t>杨杰</t>
  </si>
  <si>
    <t>86</t>
  </si>
  <si>
    <t>杨扬</t>
  </si>
  <si>
    <t>87</t>
  </si>
  <si>
    <t>扬帆</t>
  </si>
  <si>
    <t>88</t>
  </si>
  <si>
    <t>杨海瑞</t>
  </si>
  <si>
    <t>89</t>
  </si>
  <si>
    <t>杨佳乐</t>
  </si>
  <si>
    <t>90</t>
  </si>
  <si>
    <t>马英</t>
  </si>
  <si>
    <t>91</t>
  </si>
  <si>
    <t>李春燕</t>
  </si>
  <si>
    <t>92</t>
  </si>
  <si>
    <t>张凯</t>
  </si>
  <si>
    <t>93</t>
  </si>
  <si>
    <t>冯凯威</t>
  </si>
  <si>
    <t>94</t>
  </si>
  <si>
    <t>周丽</t>
  </si>
  <si>
    <t>95</t>
  </si>
  <si>
    <t>马兴磊</t>
  </si>
  <si>
    <t>96</t>
  </si>
  <si>
    <t>刘晓敏</t>
  </si>
  <si>
    <t>97</t>
  </si>
  <si>
    <t>王瑞</t>
  </si>
  <si>
    <t>98</t>
  </si>
  <si>
    <t>霍霆峰</t>
  </si>
  <si>
    <t>99</t>
  </si>
  <si>
    <t>苏富霞</t>
  </si>
  <si>
    <t>100</t>
  </si>
  <si>
    <t>董彦博</t>
  </si>
  <si>
    <t>101</t>
  </si>
  <si>
    <t>户小红</t>
  </si>
  <si>
    <t>102</t>
  </si>
  <si>
    <t>杨帆</t>
  </si>
  <si>
    <t>103</t>
  </si>
  <si>
    <t>杨瑞芳</t>
  </si>
  <si>
    <t>104</t>
  </si>
  <si>
    <t>李永华</t>
  </si>
  <si>
    <t>105</t>
  </si>
  <si>
    <t>李月婷</t>
  </si>
  <si>
    <t>106</t>
  </si>
  <si>
    <t>杨林雷</t>
  </si>
  <si>
    <t>107</t>
  </si>
  <si>
    <t>杨乾</t>
  </si>
  <si>
    <t>108</t>
  </si>
  <si>
    <t>李永刚</t>
  </si>
  <si>
    <t>109</t>
  </si>
  <si>
    <t>吴佳伦</t>
  </si>
  <si>
    <t>110</t>
  </si>
  <si>
    <t>杨佳林</t>
  </si>
  <si>
    <t>111</t>
  </si>
  <si>
    <t>郭燕</t>
  </si>
  <si>
    <t>112</t>
  </si>
  <si>
    <t>李春梅</t>
  </si>
  <si>
    <t>113</t>
  </si>
  <si>
    <t>马欣瑶</t>
  </si>
  <si>
    <t>114</t>
  </si>
  <si>
    <t>张栋</t>
  </si>
  <si>
    <t>115</t>
  </si>
  <si>
    <t>魏彦彪</t>
  </si>
  <si>
    <t>116</t>
  </si>
  <si>
    <t>杨希舜</t>
  </si>
  <si>
    <t>117</t>
  </si>
  <si>
    <t>李振文</t>
  </si>
  <si>
    <t>118</t>
  </si>
  <si>
    <t>马公</t>
  </si>
  <si>
    <t>119</t>
  </si>
  <si>
    <t>王毅君</t>
  </si>
  <si>
    <t>120</t>
  </si>
  <si>
    <t>蔡瑞媛</t>
  </si>
  <si>
    <t>121</t>
  </si>
  <si>
    <t>弥小龙</t>
  </si>
  <si>
    <t>宁夏泰丰铂尊新材料科技有限公司</t>
  </si>
  <si>
    <t>122</t>
  </si>
  <si>
    <t>张晓恩</t>
  </si>
  <si>
    <t>123</t>
  </si>
  <si>
    <t>刘战海</t>
  </si>
  <si>
    <t>124</t>
  </si>
  <si>
    <t>曹育玮</t>
  </si>
  <si>
    <t>125</t>
  </si>
  <si>
    <t>王玉光</t>
  </si>
  <si>
    <t>126</t>
  </si>
  <si>
    <t>宇西萌</t>
  </si>
  <si>
    <t>127</t>
  </si>
  <si>
    <t>王文轩</t>
  </si>
  <si>
    <t>128</t>
  </si>
  <si>
    <t>冯伟佳</t>
  </si>
  <si>
    <t>129</t>
  </si>
  <si>
    <t>李小军</t>
  </si>
  <si>
    <t>130</t>
  </si>
  <si>
    <t>李晓东</t>
  </si>
  <si>
    <t>131</t>
  </si>
  <si>
    <t>李小锋</t>
  </si>
  <si>
    <t>132</t>
  </si>
  <si>
    <t>杨宁</t>
  </si>
  <si>
    <t>133</t>
  </si>
  <si>
    <t>鱼博华</t>
  </si>
  <si>
    <t>134</t>
  </si>
  <si>
    <t>王敏</t>
  </si>
  <si>
    <t>135</t>
  </si>
  <si>
    <t>雷伟</t>
  </si>
  <si>
    <t>136</t>
  </si>
  <si>
    <t>曹静静</t>
  </si>
  <si>
    <t>137</t>
  </si>
  <si>
    <t>唐雪侠</t>
  </si>
  <si>
    <t>138</t>
  </si>
  <si>
    <t>高亚军</t>
  </si>
  <si>
    <t>139</t>
  </si>
  <si>
    <t>赵文斌</t>
  </si>
  <si>
    <t>140</t>
  </si>
  <si>
    <t>鱼文宇</t>
  </si>
  <si>
    <t>141</t>
  </si>
  <si>
    <t>孙权彬</t>
  </si>
  <si>
    <t>142</t>
  </si>
  <si>
    <t>景永哲</t>
  </si>
  <si>
    <t>143</t>
  </si>
  <si>
    <t>李嘉琦</t>
  </si>
  <si>
    <t>144</t>
  </si>
  <si>
    <t>沈天立</t>
  </si>
  <si>
    <t>145</t>
  </si>
  <si>
    <t>张春辉</t>
  </si>
  <si>
    <t>146</t>
  </si>
  <si>
    <t>谢明海</t>
  </si>
  <si>
    <t>宁夏东和化工科技有限公司</t>
  </si>
  <si>
    <t>147</t>
  </si>
  <si>
    <t>崔惠忠</t>
  </si>
  <si>
    <t>148</t>
  </si>
  <si>
    <t>梅崇明</t>
  </si>
  <si>
    <t>149</t>
  </si>
  <si>
    <t>李万鹏</t>
  </si>
  <si>
    <t>150</t>
  </si>
  <si>
    <t>谢甲生</t>
  </si>
  <si>
    <t>151</t>
  </si>
  <si>
    <t>姬燕龙</t>
  </si>
  <si>
    <t>152</t>
  </si>
  <si>
    <t>常浩发</t>
  </si>
  <si>
    <t>153</t>
  </si>
  <si>
    <t>张云为</t>
  </si>
  <si>
    <t>154</t>
  </si>
  <si>
    <t>王效振</t>
  </si>
  <si>
    <t>155</t>
  </si>
  <si>
    <t>刘国城</t>
  </si>
  <si>
    <t>156</t>
  </si>
  <si>
    <t>薛长祝</t>
  </si>
  <si>
    <t>157</t>
  </si>
  <si>
    <t>周伟</t>
  </si>
  <si>
    <t>158</t>
  </si>
  <si>
    <t>杨媛媛</t>
  </si>
  <si>
    <t>159</t>
  </si>
  <si>
    <t>陈朝润</t>
  </si>
  <si>
    <t>160</t>
  </si>
  <si>
    <t>陈葡萄</t>
  </si>
  <si>
    <t>161</t>
  </si>
  <si>
    <t>张景秀</t>
  </si>
  <si>
    <t>162</t>
  </si>
  <si>
    <t>邱长坤</t>
  </si>
  <si>
    <t>163</t>
  </si>
  <si>
    <t>袁雪义</t>
  </si>
  <si>
    <t>宁夏宁东新能源产业发展有限公司</t>
  </si>
  <si>
    <t>164</t>
  </si>
  <si>
    <t>季  磊</t>
  </si>
  <si>
    <t>165</t>
  </si>
  <si>
    <t>王金萍</t>
  </si>
  <si>
    <t>166</t>
  </si>
  <si>
    <t>蒲  男</t>
  </si>
  <si>
    <t>167</t>
  </si>
  <si>
    <t>张小芳</t>
  </si>
  <si>
    <t>168</t>
  </si>
  <si>
    <t>马兴民</t>
  </si>
  <si>
    <t>169</t>
  </si>
  <si>
    <t>牛  恒</t>
  </si>
  <si>
    <t>170</t>
  </si>
  <si>
    <t>兰嘉嘉</t>
  </si>
  <si>
    <t>宁夏泰普龙先进制造技术有限公司</t>
  </si>
  <si>
    <t>171</t>
  </si>
  <si>
    <t>李甜甜</t>
  </si>
  <si>
    <t>172</t>
  </si>
  <si>
    <t>张明发</t>
  </si>
  <si>
    <t>173</t>
  </si>
  <si>
    <t>汤欢</t>
  </si>
  <si>
    <t>174</t>
  </si>
  <si>
    <t>张羽</t>
  </si>
  <si>
    <t>175</t>
  </si>
  <si>
    <t>郭乾</t>
  </si>
  <si>
    <t>176</t>
  </si>
  <si>
    <t>韩鑫</t>
  </si>
  <si>
    <t>177</t>
  </si>
  <si>
    <t>付先帅</t>
  </si>
  <si>
    <t>178</t>
  </si>
  <si>
    <t>潘文飞</t>
  </si>
  <si>
    <t>179</t>
  </si>
  <si>
    <t>韩冬</t>
  </si>
  <si>
    <t>180</t>
  </si>
  <si>
    <t>杜志华</t>
  </si>
  <si>
    <t>181</t>
  </si>
  <si>
    <t>张旭</t>
  </si>
  <si>
    <t>182</t>
  </si>
  <si>
    <t>孙斌</t>
  </si>
  <si>
    <t>183</t>
  </si>
  <si>
    <t>孙志成</t>
  </si>
  <si>
    <t>184</t>
  </si>
  <si>
    <t>185</t>
  </si>
  <si>
    <t>何嘉敏</t>
  </si>
  <si>
    <t>186</t>
  </si>
  <si>
    <t>杨永红</t>
  </si>
  <si>
    <t>187</t>
  </si>
  <si>
    <t>徐源</t>
  </si>
  <si>
    <t>宁夏泰普龙科技有限公司</t>
  </si>
  <si>
    <t>188</t>
  </si>
  <si>
    <t>任如梅</t>
  </si>
  <si>
    <t>189</t>
  </si>
  <si>
    <t>侯诚军</t>
  </si>
  <si>
    <t>190</t>
  </si>
  <si>
    <t>于丽萍</t>
  </si>
  <si>
    <t>191</t>
  </si>
  <si>
    <t>赵炳国</t>
  </si>
  <si>
    <t>192</t>
  </si>
  <si>
    <t>孙黎明</t>
  </si>
  <si>
    <t>193</t>
  </si>
  <si>
    <t>许彩萍</t>
  </si>
  <si>
    <t>194</t>
  </si>
  <si>
    <t>刘慧信</t>
  </si>
  <si>
    <t>195</t>
  </si>
  <si>
    <t>王伟</t>
  </si>
  <si>
    <t>196</t>
  </si>
  <si>
    <t>王少鹏</t>
  </si>
  <si>
    <t>197</t>
  </si>
  <si>
    <t>王文鑫</t>
  </si>
  <si>
    <t>198</t>
  </si>
  <si>
    <t>赵治鹏</t>
  </si>
  <si>
    <t>199</t>
  </si>
  <si>
    <t>吕娜</t>
  </si>
  <si>
    <t>200</t>
  </si>
  <si>
    <t>郭文豪</t>
  </si>
  <si>
    <t>201</t>
  </si>
  <si>
    <t>于文博</t>
  </si>
  <si>
    <t>202</t>
  </si>
  <si>
    <t>牟晓东</t>
  </si>
  <si>
    <t>203</t>
  </si>
  <si>
    <t>张永</t>
  </si>
  <si>
    <t>204</t>
  </si>
  <si>
    <t>于志江</t>
  </si>
  <si>
    <t>205</t>
  </si>
  <si>
    <t>崔涵清</t>
  </si>
  <si>
    <t>206</t>
  </si>
  <si>
    <t>张治国</t>
  </si>
  <si>
    <t>207</t>
  </si>
  <si>
    <t>韩锦程</t>
  </si>
  <si>
    <t>208</t>
  </si>
  <si>
    <t>佘新旺</t>
  </si>
  <si>
    <t>209</t>
  </si>
  <si>
    <t>张进瑞</t>
  </si>
  <si>
    <t>210</t>
  </si>
  <si>
    <t>杨肖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</si>
</sst>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DBNum1][$-804]m&quot;月&quot;d&quot;日&quot;;@"/>
    <numFmt numFmtId="178" formatCode="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1" applyNumberFormat="0" applyFill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2" applyNumberFormat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0" borderId="0">
      <alignment vertical="center"/>
      <protection/>
    </xf>
    <xf numFmtId="0" fontId="0" fillId="11" borderId="4" applyNumberFormat="0" applyFont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0" borderId="2" applyNumberFormat="0" applyAlignment="0" applyProtection="0"/>
    <xf numFmtId="0" fontId="1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8" fillId="0" borderId="5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6" applyNumberFormat="0" applyFill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6" fillId="14" borderId="0" applyNumberFormat="0" applyBorder="0" applyAlignment="0" applyProtection="0"/>
    <xf numFmtId="0" fontId="21" fillId="10" borderId="2" applyNumberFormat="0" applyAlignment="0" applyProtection="0"/>
    <xf numFmtId="0" fontId="1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30" fillId="10" borderId="8" applyNumberFormat="0" applyAlignment="0" applyProtection="0"/>
    <xf numFmtId="0" fontId="31" fillId="10" borderId="2" applyNumberFormat="0" applyAlignment="0" applyProtection="0"/>
    <xf numFmtId="0" fontId="32" fillId="16" borderId="9" applyNumberFormat="0" applyAlignment="0" applyProtection="0"/>
    <xf numFmtId="0" fontId="17" fillId="17" borderId="0" applyNumberFormat="0" applyBorder="0" applyAlignment="0" applyProtection="0"/>
    <xf numFmtId="0" fontId="24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6" fillId="19" borderId="0" applyNumberFormat="0" applyBorder="0" applyAlignment="0" applyProtection="0"/>
    <xf numFmtId="0" fontId="33" fillId="0" borderId="1" applyNumberFormat="0" applyFill="0" applyAlignment="0" applyProtection="0"/>
    <xf numFmtId="0" fontId="17" fillId="3" borderId="0" applyNumberFormat="0" applyBorder="0" applyAlignment="0" applyProtection="0"/>
    <xf numFmtId="0" fontId="34" fillId="6" borderId="0" applyNumberFormat="0" applyBorder="0" applyAlignment="0" applyProtection="0"/>
    <xf numFmtId="0" fontId="0" fillId="11" borderId="4" applyNumberFormat="0" applyFont="0" applyAlignment="0" applyProtection="0"/>
    <xf numFmtId="0" fontId="17" fillId="2" borderId="0" applyNumberFormat="0" applyBorder="0" applyAlignment="0" applyProtection="0"/>
    <xf numFmtId="0" fontId="35" fillId="0" borderId="10" applyNumberFormat="0" applyFill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7" fillId="6" borderId="0" applyNumberFormat="0" applyBorder="0" applyAlignment="0" applyProtection="0"/>
    <xf numFmtId="0" fontId="24" fillId="9" borderId="0" applyNumberFormat="0" applyBorder="0" applyAlignment="0" applyProtection="0"/>
    <xf numFmtId="0" fontId="3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11" fillId="17" borderId="0" applyNumberFormat="0" applyBorder="0" applyAlignment="0" applyProtection="0"/>
    <xf numFmtId="0" fontId="47" fillId="0" borderId="0">
      <alignment/>
      <protection/>
    </xf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1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8" fillId="7" borderId="0" applyNumberFormat="0" applyBorder="0" applyAlignment="0" applyProtection="0"/>
    <xf numFmtId="0" fontId="16" fillId="22" borderId="0" applyNumberFormat="0" applyBorder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11" fillId="23" borderId="0" applyNumberFormat="0" applyBorder="0" applyAlignment="0" applyProtection="0"/>
    <xf numFmtId="0" fontId="8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24" borderId="0" applyNumberFormat="0" applyBorder="0" applyAlignment="0" applyProtection="0"/>
    <xf numFmtId="0" fontId="8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3" borderId="0" applyNumberFormat="0" applyBorder="0" applyAlignment="0" applyProtection="0"/>
    <xf numFmtId="0" fontId="17" fillId="17" borderId="0" applyNumberFormat="0" applyBorder="0" applyAlignment="0" applyProtection="0"/>
    <xf numFmtId="0" fontId="11" fillId="9" borderId="0" applyNumberFormat="0" applyBorder="0" applyAlignment="0" applyProtection="0"/>
    <xf numFmtId="0" fontId="8" fillId="23" borderId="0" applyNumberFormat="0" applyBorder="0" applyAlignment="0" applyProtection="0"/>
    <xf numFmtId="0" fontId="36" fillId="13" borderId="0" applyNumberFormat="0" applyBorder="0" applyAlignment="0" applyProtection="0"/>
    <xf numFmtId="0" fontId="11" fillId="6" borderId="0" applyNumberFormat="0" applyBorder="0" applyAlignment="0" applyProtection="0"/>
    <xf numFmtId="0" fontId="17" fillId="20" borderId="0" applyNumberFormat="0" applyBorder="0" applyAlignment="0" applyProtection="0"/>
    <xf numFmtId="0" fontId="11" fillId="18" borderId="0" applyNumberFormat="0" applyBorder="0" applyAlignment="0" applyProtection="0"/>
    <xf numFmtId="0" fontId="8" fillId="7" borderId="0" applyNumberFormat="0" applyBorder="0" applyAlignment="0" applyProtection="0"/>
    <xf numFmtId="0" fontId="48" fillId="0" borderId="0">
      <alignment vertical="center"/>
      <protection/>
    </xf>
    <xf numFmtId="0" fontId="17" fillId="13" borderId="0" applyNumberFormat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>
      <alignment vertical="center"/>
      <protection/>
    </xf>
    <xf numFmtId="0" fontId="17" fillId="3" borderId="0" applyNumberFormat="0" applyBorder="0" applyAlignment="0" applyProtection="0"/>
    <xf numFmtId="0" fontId="34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47" fillId="0" borderId="0">
      <alignment vertical="center"/>
      <protection/>
    </xf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47" fillId="0" borderId="0">
      <alignment vertical="center"/>
      <protection/>
    </xf>
    <xf numFmtId="0" fontId="17" fillId="3" borderId="0" applyNumberFormat="0" applyBorder="0" applyAlignment="0" applyProtection="0"/>
    <xf numFmtId="176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47" fillId="0" borderId="0">
      <alignment vertical="center"/>
      <protection/>
    </xf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34" fillId="6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4" fillId="6" borderId="0" applyNumberFormat="0" applyBorder="0" applyAlignment="0" applyProtection="0"/>
    <xf numFmtId="0" fontId="17" fillId="11" borderId="4" applyNumberFormat="0" applyFont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4" applyNumberFormat="0" applyFont="0" applyAlignment="0" applyProtection="0"/>
    <xf numFmtId="0" fontId="17" fillId="2" borderId="0" applyNumberFormat="0" applyBorder="0" applyAlignment="0" applyProtection="0"/>
    <xf numFmtId="0" fontId="36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8" fillId="4" borderId="0" applyNumberFormat="0" applyBorder="0" applyAlignment="0" applyProtection="0"/>
    <xf numFmtId="0" fontId="36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8" fillId="22" borderId="0" applyNumberFormat="0" applyBorder="0" applyAlignment="0" applyProtection="0"/>
    <xf numFmtId="0" fontId="36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8" fillId="16" borderId="0" applyNumberFormat="0" applyBorder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29" fillId="0" borderId="6" applyNumberFormat="0" applyFill="0" applyAlignment="0" applyProtection="0"/>
    <xf numFmtId="0" fontId="11" fillId="23" borderId="0" applyNumberFormat="0" applyBorder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12" fillId="0" borderId="3" applyNumberFormat="0" applyFill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38" fillId="13" borderId="0" applyNumberFormat="0" applyBorder="0" applyAlignment="0" applyProtection="0"/>
    <xf numFmtId="0" fontId="17" fillId="20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3" applyNumberFormat="0" applyFill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13" borderId="0" applyNumberFormat="0" applyBorder="0" applyAlignment="0" applyProtection="0"/>
    <xf numFmtId="0" fontId="17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4" fillId="6" borderId="0" applyNumberFormat="0" applyBorder="0" applyAlignment="0" applyProtection="0"/>
    <xf numFmtId="0" fontId="17" fillId="11" borderId="0" applyNumberFormat="0" applyBorder="0" applyAlignment="0" applyProtection="0"/>
    <xf numFmtId="0" fontId="8" fillId="21" borderId="0" applyNumberFormat="0" applyBorder="0" applyAlignment="0" applyProtection="0"/>
    <xf numFmtId="0" fontId="17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/>
      <protection/>
    </xf>
    <xf numFmtId="0" fontId="21" fillId="10" borderId="2" applyNumberFormat="0" applyAlignment="0" applyProtection="0"/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47" fillId="0" borderId="0">
      <alignment vertical="center"/>
      <protection/>
    </xf>
    <xf numFmtId="0" fontId="8" fillId="4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0" fillId="11" borderId="4" applyNumberFormat="0" applyFont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9" fillId="0" borderId="11" applyNumberFormat="0" applyFill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17" fillId="2" borderId="0" applyNumberFormat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3" fillId="0" borderId="12" applyNumberFormat="0" applyFill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8" fillId="22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7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2" fillId="0" borderId="3" applyNumberFormat="0" applyFill="0" applyAlignment="0" applyProtection="0"/>
    <xf numFmtId="0" fontId="8" fillId="21" borderId="0" applyNumberFormat="0" applyBorder="0" applyAlignment="0" applyProtection="0"/>
    <xf numFmtId="0" fontId="17" fillId="2" borderId="0" applyNumberFormat="0" applyBorder="0" applyAlignment="0" applyProtection="0"/>
    <xf numFmtId="0" fontId="8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17" fillId="2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17" fillId="2" borderId="0" applyNumberFormat="0" applyBorder="0" applyAlignment="0" applyProtection="0"/>
    <xf numFmtId="0" fontId="28" fillId="0" borderId="5" applyNumberFormat="0" applyFill="0" applyAlignment="0" applyProtection="0"/>
    <xf numFmtId="0" fontId="8" fillId="1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7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47" fillId="0" borderId="0">
      <alignment vertical="center"/>
      <protection/>
    </xf>
    <xf numFmtId="0" fontId="8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4" borderId="0" applyNumberFormat="0" applyBorder="0" applyAlignment="0" applyProtection="0"/>
    <xf numFmtId="0" fontId="17" fillId="3" borderId="0" applyNumberFormat="0" applyBorder="0" applyAlignment="0" applyProtection="0"/>
    <xf numFmtId="0" fontId="8" fillId="4" borderId="0" applyNumberFormat="0" applyBorder="0" applyAlignment="0" applyProtection="0"/>
    <xf numFmtId="0" fontId="17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17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10" borderId="2" applyNumberFormat="0" applyAlignment="0" applyProtection="0"/>
    <xf numFmtId="0" fontId="1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8" fillId="7" borderId="0" applyNumberFormat="0" applyBorder="0" applyAlignment="0" applyProtection="0"/>
    <xf numFmtId="0" fontId="17" fillId="10" borderId="0" applyNumberFormat="0" applyBorder="0" applyAlignment="0" applyProtection="0"/>
    <xf numFmtId="0" fontId="8" fillId="21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1" fillId="10" borderId="2" applyNumberFormat="0" applyAlignment="0" applyProtection="0"/>
    <xf numFmtId="0" fontId="17" fillId="13" borderId="0" applyNumberFormat="0" applyBorder="0" applyAlignment="0" applyProtection="0"/>
    <xf numFmtId="0" fontId="31" fillId="10" borderId="2" applyNumberFormat="0" applyAlignment="0" applyProtection="0"/>
    <xf numFmtId="0" fontId="1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1" fillId="10" borderId="2" applyNumberFormat="0" applyAlignment="0" applyProtection="0"/>
    <xf numFmtId="0" fontId="1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1" fillId="10" borderId="2" applyNumberFormat="0" applyAlignment="0" applyProtection="0"/>
    <xf numFmtId="0" fontId="1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4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4" applyNumberFormat="0" applyFont="0" applyAlignment="0" applyProtection="0"/>
    <xf numFmtId="0" fontId="17" fillId="2" borderId="0" applyNumberFormat="0" applyBorder="0" applyAlignment="0" applyProtection="0"/>
    <xf numFmtId="0" fontId="17" fillId="11" borderId="4" applyNumberFormat="0" applyFont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4" applyNumberFormat="0" applyFont="0" applyAlignment="0" applyProtection="0"/>
    <xf numFmtId="0" fontId="17" fillId="2" borderId="0" applyNumberFormat="0" applyBorder="0" applyAlignment="0" applyProtection="0"/>
    <xf numFmtId="0" fontId="17" fillId="11" borderId="4" applyNumberFormat="0" applyFon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>
      <alignment vertical="center"/>
      <protection/>
    </xf>
    <xf numFmtId="0" fontId="17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0">
      <alignment/>
      <protection/>
    </xf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0">
      <alignment vertical="center"/>
      <protection/>
    </xf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7" fillId="0" borderId="0">
      <alignment vertical="center"/>
      <protection/>
    </xf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39" fillId="0" borderId="11" applyNumberFormat="0" applyFill="0" applyAlignment="0" applyProtection="0"/>
    <xf numFmtId="0" fontId="8" fillId="13" borderId="0" applyNumberFormat="0" applyBorder="0" applyAlignment="0" applyProtection="0"/>
    <xf numFmtId="0" fontId="11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0" borderId="0">
      <alignment vertical="center"/>
      <protection/>
    </xf>
    <xf numFmtId="0" fontId="8" fillId="7" borderId="0" applyNumberFormat="0" applyBorder="0" applyAlignment="0" applyProtection="0"/>
    <xf numFmtId="0" fontId="47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8" fillId="16" borderId="0" applyNumberFormat="0" applyBorder="0" applyAlignment="0" applyProtection="0"/>
    <xf numFmtId="0" fontId="12" fillId="0" borderId="3" applyNumberFormat="0" applyFill="0" applyAlignment="0" applyProtection="0"/>
    <xf numFmtId="0" fontId="8" fillId="16" borderId="0" applyNumberFormat="0" applyBorder="0" applyAlignment="0" applyProtection="0"/>
    <xf numFmtId="0" fontId="12" fillId="0" borderId="3" applyNumberFormat="0" applyFill="0" applyAlignment="0" applyProtection="0"/>
    <xf numFmtId="0" fontId="8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1" fillId="3" borderId="2" applyNumberFormat="0" applyAlignment="0" applyProtection="0"/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3" borderId="2" applyNumberFormat="0" applyAlignment="0" applyProtection="0"/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41" fillId="3" borderId="2" applyNumberFormat="0" applyAlignment="0" applyProtection="0"/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1" fillId="3" borderId="2" applyNumberFormat="0" applyAlignment="0" applyProtection="0"/>
    <xf numFmtId="0" fontId="13" fillId="0" borderId="12" applyNumberFormat="0" applyFill="0" applyAlignment="0" applyProtection="0"/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" borderId="2" applyNumberFormat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/>
      <protection/>
    </xf>
    <xf numFmtId="0" fontId="47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8" fillId="23" borderId="0" applyNumberFormat="0" applyBorder="0" applyAlignment="0" applyProtection="0"/>
    <xf numFmtId="0" fontId="47" fillId="0" borderId="0">
      <alignment vertical="center"/>
      <protection/>
    </xf>
    <xf numFmtId="0" fontId="9" fillId="0" borderId="1" applyNumberFormat="0" applyFill="0" applyAlignment="0" applyProtection="0"/>
    <xf numFmtId="0" fontId="48" fillId="0" borderId="0">
      <alignment vertical="center"/>
      <protection/>
    </xf>
    <xf numFmtId="0" fontId="21" fillId="10" borderId="2" applyNumberFormat="0" applyAlignment="0" applyProtection="0"/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48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3" borderId="2" applyNumberFormat="0" applyAlignment="0" applyProtection="0"/>
    <xf numFmtId="0" fontId="37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0" fillId="11" borderId="4" applyNumberFormat="0" applyFon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16" borderId="9" applyNumberFormat="0" applyAlignment="0" applyProtection="0"/>
    <xf numFmtId="0" fontId="42" fillId="0" borderId="13" applyNumberFormat="0" applyFill="0" applyAlignment="0" applyProtection="0"/>
    <xf numFmtId="0" fontId="43" fillId="16" borderId="9" applyNumberFormat="0" applyAlignment="0" applyProtection="0"/>
    <xf numFmtId="0" fontId="42" fillId="0" borderId="13" applyNumberFormat="0" applyFill="0" applyAlignment="0" applyProtection="0"/>
    <xf numFmtId="0" fontId="35" fillId="0" borderId="10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21" fillId="10" borderId="2" applyNumberFormat="0" applyAlignment="0" applyProtection="0"/>
    <xf numFmtId="0" fontId="44" fillId="10" borderId="8" applyNumberFormat="0" applyAlignment="0" applyProtection="0"/>
    <xf numFmtId="0" fontId="21" fillId="10" borderId="2" applyNumberFormat="0" applyAlignment="0" applyProtection="0"/>
    <xf numFmtId="0" fontId="44" fillId="10" borderId="8" applyNumberFormat="0" applyAlignment="0" applyProtection="0"/>
    <xf numFmtId="0" fontId="21" fillId="10" borderId="2" applyNumberFormat="0" applyAlignment="0" applyProtection="0"/>
    <xf numFmtId="0" fontId="44" fillId="10" borderId="8" applyNumberFormat="0" applyAlignment="0" applyProtection="0"/>
    <xf numFmtId="0" fontId="21" fillId="10" borderId="2" applyNumberFormat="0" applyAlignment="0" applyProtection="0"/>
    <xf numFmtId="0" fontId="44" fillId="10" borderId="8" applyNumberFormat="0" applyAlignment="0" applyProtection="0"/>
    <xf numFmtId="0" fontId="21" fillId="10" borderId="2" applyNumberFormat="0" applyAlignment="0" applyProtection="0"/>
    <xf numFmtId="177" fontId="48" fillId="0" borderId="0">
      <alignment/>
      <protection/>
    </xf>
    <xf numFmtId="0" fontId="44" fillId="10" borderId="8" applyNumberFormat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19" fillId="0" borderId="0" applyNumberFormat="0" applyFill="0" applyBorder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32" fillId="16" borderId="9" applyNumberFormat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33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8" fillId="23" borderId="0" applyNumberFormat="0" applyBorder="0" applyAlignment="0" applyProtection="0"/>
    <xf numFmtId="0" fontId="44" fillId="10" borderId="8" applyNumberFormat="0" applyAlignment="0" applyProtection="0"/>
    <xf numFmtId="0" fontId="8" fillId="23" borderId="0" applyNumberFormat="0" applyBorder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8" fillId="23" borderId="0" applyNumberFormat="0" applyBorder="0" applyAlignment="0" applyProtection="0"/>
    <xf numFmtId="0" fontId="30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1" fillId="3" borderId="2" applyNumberFormat="0" applyAlignment="0" applyProtection="0"/>
    <xf numFmtId="0" fontId="41" fillId="3" borderId="2" applyNumberFormat="0" applyAlignment="0" applyProtection="0"/>
    <xf numFmtId="0" fontId="41" fillId="3" borderId="2" applyNumberFormat="0" applyAlignment="0" applyProtection="0"/>
    <xf numFmtId="0" fontId="41" fillId="3" borderId="2" applyNumberFormat="0" applyAlignment="0" applyProtection="0"/>
    <xf numFmtId="0" fontId="41" fillId="3" borderId="2" applyNumberFormat="0" applyAlignment="0" applyProtection="0"/>
    <xf numFmtId="0" fontId="41" fillId="3" borderId="2" applyNumberFormat="0" applyAlignment="0" applyProtection="0"/>
    <xf numFmtId="0" fontId="41" fillId="3" borderId="2" applyNumberFormat="0" applyAlignment="0" applyProtection="0"/>
    <xf numFmtId="0" fontId="10" fillId="3" borderId="2" applyNumberFormat="0" applyAlignment="0" applyProtection="0"/>
    <xf numFmtId="0" fontId="41" fillId="3" borderId="2" applyNumberFormat="0" applyAlignment="0" applyProtection="0"/>
    <xf numFmtId="0" fontId="41" fillId="3" borderId="2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49" fontId="4" fillId="0" borderId="15" xfId="468" applyNumberFormat="1" applyFont="1" applyBorder="1" applyAlignment="1">
      <alignment horizontal="center" vertical="center" wrapText="1"/>
      <protection/>
    </xf>
    <xf numFmtId="49" fontId="4" fillId="0" borderId="15" xfId="468" applyNumberFormat="1" applyFont="1" applyFill="1" applyBorder="1" applyAlignment="1">
      <alignment horizontal="center" vertical="center" wrapText="1"/>
      <protection/>
    </xf>
    <xf numFmtId="49" fontId="4" fillId="0" borderId="16" xfId="468" applyNumberFormat="1" applyFont="1" applyBorder="1" applyAlignment="1">
      <alignment horizontal="center" vertical="center" wrapText="1"/>
      <protection/>
    </xf>
    <xf numFmtId="178" fontId="4" fillId="0" borderId="15" xfId="468" applyNumberFormat="1" applyFont="1" applyBorder="1" applyAlignment="1">
      <alignment horizontal="center" vertical="center" wrapText="1"/>
      <protection/>
    </xf>
    <xf numFmtId="49" fontId="5" fillId="0" borderId="15" xfId="468" applyNumberFormat="1" applyFont="1" applyBorder="1" applyAlignment="1">
      <alignment horizontal="center" vertical="center" wrapText="1"/>
      <protection/>
    </xf>
    <xf numFmtId="0" fontId="5" fillId="0" borderId="15" xfId="468" applyFont="1" applyFill="1" applyBorder="1" applyAlignment="1">
      <alignment horizontal="center" vertical="center"/>
      <protection/>
    </xf>
    <xf numFmtId="0" fontId="5" fillId="0" borderId="15" xfId="468" applyFont="1" applyFill="1" applyBorder="1" applyAlignment="1">
      <alignment horizontal="center" vertical="center"/>
      <protection/>
    </xf>
    <xf numFmtId="0" fontId="0" fillId="0" borderId="15" xfId="468" applyFont="1" applyFill="1" applyBorder="1" applyAlignment="1">
      <alignment horizontal="center" vertical="center"/>
      <protection/>
    </xf>
    <xf numFmtId="0" fontId="6" fillId="2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5" fillId="0" borderId="15" xfId="468" applyFont="1" applyFill="1" applyBorder="1" applyAlignment="1">
      <alignment horizontal="center" vertical="center"/>
      <protection/>
    </xf>
    <xf numFmtId="0" fontId="0" fillId="0" borderId="15" xfId="468" applyFont="1" applyFill="1" applyBorder="1" applyAlignment="1">
      <alignment horizontal="center" vertical="center"/>
      <protection/>
    </xf>
    <xf numFmtId="0" fontId="6" fillId="20" borderId="15" xfId="0" applyFont="1" applyFill="1" applyBorder="1" applyAlignment="1">
      <alignment horizontal="center" vertical="center" wrapText="1"/>
    </xf>
    <xf numFmtId="49" fontId="6" fillId="20" borderId="15" xfId="468" applyNumberFormat="1" applyFont="1" applyFill="1" applyBorder="1" applyAlignment="1">
      <alignment horizontal="center" vertical="center"/>
      <protection/>
    </xf>
    <xf numFmtId="0" fontId="7" fillId="0" borderId="15" xfId="468" applyFont="1" applyFill="1" applyBorder="1" applyAlignment="1">
      <alignment horizontal="center" vertical="center"/>
      <protection/>
    </xf>
    <xf numFmtId="49" fontId="6" fillId="20" borderId="15" xfId="468" applyNumberFormat="1" applyFont="1" applyFill="1" applyBorder="1" applyAlignment="1">
      <alignment horizontal="center" vertical="center"/>
      <protection/>
    </xf>
    <xf numFmtId="176" fontId="6" fillId="25" borderId="15" xfId="0" applyNumberFormat="1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49" fontId="5" fillId="25" borderId="15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</cellXfs>
  <cellStyles count="819">
    <cellStyle name="Normal" xfId="0"/>
    <cellStyle name="60% - 着色 1 9" xfId="15"/>
    <cellStyle name="Currency [0]" xfId="16"/>
    <cellStyle name="链接单元格 2 12" xfId="17"/>
    <cellStyle name="Currency" xfId="18"/>
    <cellStyle name="60% - 着色 2" xfId="19"/>
    <cellStyle name="常规 2 2 4" xfId="20"/>
    <cellStyle name="输入" xfId="21"/>
    <cellStyle name="60% - 着色 5 5" xfId="22"/>
    <cellStyle name="20% - 强调文字颜色 1 2" xfId="23"/>
    <cellStyle name="20% - 强调文字颜色 3" xfId="24"/>
    <cellStyle name="标题 2 2 3 2" xfId="25"/>
    <cellStyle name="Comma [0]" xfId="26"/>
    <cellStyle name="60% - 着色 6 11" xfId="27"/>
    <cellStyle name="Comma" xfId="28"/>
    <cellStyle name="标题 4 2 3 2" xfId="29"/>
    <cellStyle name="标题 5 6" xfId="30"/>
    <cellStyle name="40% - 强调文字颜色 3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60% - 强调文字颜色 2" xfId="42"/>
    <cellStyle name="警告文本 2 15" xfId="43"/>
    <cellStyle name="计算 2 9" xfId="44"/>
    <cellStyle name="40% - 着色 3 4" xfId="45"/>
    <cellStyle name="标题 4" xfId="46"/>
    <cellStyle name="解释性文本 2 2" xfId="47"/>
    <cellStyle name="差 2 12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差 2 10" xfId="56"/>
    <cellStyle name="60% - 着色 3 8" xfId="57"/>
    <cellStyle name="标题 2" xfId="58"/>
    <cellStyle name="40% - 着色 3 3" xfId="59"/>
    <cellStyle name="40% - 着色 1 3 2" xfId="60"/>
    <cellStyle name="60% - 强调文字颜色 1" xfId="61"/>
    <cellStyle name="计算 2 8" xfId="62"/>
    <cellStyle name="警告文本 2 14" xfId="63"/>
    <cellStyle name="40% - 着色 4 15" xfId="64"/>
    <cellStyle name="差 2 11" xfId="65"/>
    <cellStyle name="60% - 着色 3 9" xfId="66"/>
    <cellStyle name="标题 3" xfId="67"/>
    <cellStyle name="40% - 着色 3 6" xfId="68"/>
    <cellStyle name="60% - 强调文字颜色 4" xfId="69"/>
    <cellStyle name="输出" xfId="70"/>
    <cellStyle name="计算" xfId="71"/>
    <cellStyle name="检查单元格" xfId="72"/>
    <cellStyle name="20% - 着色 1 2" xfId="73"/>
    <cellStyle name="差 2 9" xfId="74"/>
    <cellStyle name="40% - 强调文字颜色 4 2" xfId="75"/>
    <cellStyle name="20% - 强调文字颜色 6" xfId="76"/>
    <cellStyle name="强调文字颜色 2" xfId="77"/>
    <cellStyle name="链接单元格" xfId="78"/>
    <cellStyle name="20% - 着色 2 7" xfId="79"/>
    <cellStyle name="好 2 8" xfId="80"/>
    <cellStyle name="注释 2 3" xfId="81"/>
    <cellStyle name="40% - 着色 5 2" xfId="82"/>
    <cellStyle name="汇总" xfId="83"/>
    <cellStyle name="适中 2 5" xfId="84"/>
    <cellStyle name="20% - 着色 3 5" xfId="85"/>
    <cellStyle name="着色 6 11" xfId="86"/>
    <cellStyle name="解释性文本 2 10" xfId="87"/>
    <cellStyle name="标题 2 2 7" xfId="88"/>
    <cellStyle name="好" xfId="89"/>
    <cellStyle name="差 2 3 2" xfId="90"/>
    <cellStyle name="适中" xfId="91"/>
    <cellStyle name="着色 5 8" xfId="92"/>
    <cellStyle name="着色 5" xfId="93"/>
    <cellStyle name="适中 2 15" xfId="94"/>
    <cellStyle name="20% - 着色 3 15" xfId="95"/>
    <cellStyle name="20% - 强调文字颜色 5" xfId="96"/>
    <cellStyle name="常规 8 2" xfId="97"/>
    <cellStyle name="强调文字颜色 1" xfId="98"/>
    <cellStyle name="20% - 强调文字颜色 1" xfId="99"/>
    <cellStyle name="标题 5 15" xfId="100"/>
    <cellStyle name="20% - 着色 1 3 2" xfId="101"/>
    <cellStyle name="40% - 强调文字颜色 1" xfId="102"/>
    <cellStyle name="标题 5 4" xfId="103"/>
    <cellStyle name="标题 2 2 14" xfId="104"/>
    <cellStyle name="20% - 强调文字颜色 2" xfId="105"/>
    <cellStyle name="40% - 强调文字颜色 2" xfId="106"/>
    <cellStyle name="标题 5 5" xfId="107"/>
    <cellStyle name="标题 2 2 15" xfId="108"/>
    <cellStyle name="强调文字颜色 3" xfId="109"/>
    <cellStyle name="强调文字颜色 4" xfId="110"/>
    <cellStyle name="20% - 强调文字颜色 4" xfId="111"/>
    <cellStyle name="标题 5 3 2" xfId="112"/>
    <cellStyle name="20% - 着色 1" xfId="113"/>
    <cellStyle name="40% - 强调文字颜色 4" xfId="114"/>
    <cellStyle name="标题 5 7" xfId="115"/>
    <cellStyle name="强调文字颜色 5" xfId="116"/>
    <cellStyle name="20% - 着色 2" xfId="117"/>
    <cellStyle name="40% - 强调文字颜色 5" xfId="118"/>
    <cellStyle name="标题 5 8" xfId="119"/>
    <cellStyle name="40% - 着色 3 7" xfId="120"/>
    <cellStyle name="60% - 强调文字颜色 5" xfId="121"/>
    <cellStyle name="60% - 着色 6 2" xfId="122"/>
    <cellStyle name="强调文字颜色 6" xfId="123"/>
    <cellStyle name="适中 2" xfId="124"/>
    <cellStyle name="20% - 着色 3" xfId="125"/>
    <cellStyle name="40% - 强调文字颜色 6" xfId="126"/>
    <cellStyle name="着色 5 2" xfId="127"/>
    <cellStyle name="标题 5 9" xfId="128"/>
    <cellStyle name="40% - 着色 3 8" xfId="129"/>
    <cellStyle name="60% - 强调文字颜色 6" xfId="130"/>
    <cellStyle name="60% - 着色 6 3" xfId="131"/>
    <cellStyle name="20% - 着色 1 13" xfId="132"/>
    <cellStyle name="40% - 着色 2 2" xfId="133"/>
    <cellStyle name="20% - 着色 1 14" xfId="134"/>
    <cellStyle name="40% - 着色 2 3" xfId="135"/>
    <cellStyle name="20% - 着色 1 15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20% - 强调文字颜色 4 2" xfId="142"/>
    <cellStyle name="着色 6 7" xfId="143"/>
    <cellStyle name="常规 3" xfId="144"/>
    <cellStyle name="40% - 着色 6 14" xfId="145"/>
    <cellStyle name="20% - 强调文字颜色 5 2" xfId="146"/>
    <cellStyle name="标题 4 2 8" xfId="147"/>
    <cellStyle name="20% - 强调文字颜色 6 2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20% - 着色 1 7" xfId="156"/>
    <cellStyle name="40% - 着色 4 2" xfId="157"/>
    <cellStyle name="20% - 着色 1 8" xfId="158"/>
    <cellStyle name="40% - 着色 4 3" xfId="159"/>
    <cellStyle name="20% - 着色 1 9" xfId="160"/>
    <cellStyle name="40% - 着色 4 4" xfId="161"/>
    <cellStyle name="常规 14" xfId="162"/>
    <cellStyle name="20% - 着色 2 10" xfId="163"/>
    <cellStyle name="好 2 15" xfId="164"/>
    <cellStyle name="20% - 着色 4 3" xfId="165"/>
    <cellStyle name="常规 15" xfId="166"/>
    <cellStyle name="常规 20" xfId="167"/>
    <cellStyle name="20% - 着色 2 11" xfId="168"/>
    <cellStyle name="20% - 着色 4 4" xfId="169"/>
    <cellStyle name="常规 16" xfId="170"/>
    <cellStyle name="常规 21" xfId="171"/>
    <cellStyle name="20% - 着色 2 12" xfId="172"/>
    <cellStyle name="20% - 着色 4 5" xfId="173"/>
    <cellStyle name="常规 17" xfId="174"/>
    <cellStyle name="常规 22" xfId="175"/>
    <cellStyle name="20% - 着色 2 13" xfId="176"/>
    <cellStyle name="20% - 着色 4 6" xfId="177"/>
    <cellStyle name="常规 18" xfId="178"/>
    <cellStyle name="常规 23" xfId="179"/>
    <cellStyle name="20% - 着色 2 14" xfId="180"/>
    <cellStyle name="常规 2 10 6" xfId="181"/>
    <cellStyle name="20% - 着色 4 7" xfId="182"/>
    <cellStyle name="常规 19" xfId="183"/>
    <cellStyle name="常规 24" xfId="184"/>
    <cellStyle name="20% - 着色 2 15" xfId="185"/>
    <cellStyle name="20% - 着色 4 8" xfId="186"/>
    <cellStyle name="20% - 着色 2 2" xfId="187"/>
    <cellStyle name="好 2 3" xfId="188"/>
    <cellStyle name="40% - 强调文字颜色 5 2" xfId="189"/>
    <cellStyle name="20% - 着色 2 3" xfId="190"/>
    <cellStyle name="20% - 着色 2 3 2" xfId="191"/>
    <cellStyle name="20% - 着色 2 4" xfId="192"/>
    <cellStyle name="20% - 着色 2 5" xfId="193"/>
    <cellStyle name="20% - 着色 2 6" xfId="194"/>
    <cellStyle name="20% - 着色 2 8" xfId="195"/>
    <cellStyle name="好 2 9" xfId="196"/>
    <cellStyle name="注释 2 4" xfId="197"/>
    <cellStyle name="40% - 着色 5 3" xfId="198"/>
    <cellStyle name="20% - 着色 2 9" xfId="199"/>
    <cellStyle name="注释 2 5" xfId="200"/>
    <cellStyle name="40% - 着色 5 4" xfId="201"/>
    <cellStyle name="适中 2 10" xfId="202"/>
    <cellStyle name="20% - 着色 4" xfId="203"/>
    <cellStyle name="20% - 着色 3 10" xfId="204"/>
    <cellStyle name="着色 1" xfId="205"/>
    <cellStyle name="适中 2 11" xfId="206"/>
    <cellStyle name="20% - 着色 5" xfId="207"/>
    <cellStyle name="20% - 着色 3 11" xfId="208"/>
    <cellStyle name="着色 2" xfId="209"/>
    <cellStyle name="适中 2 12" xfId="210"/>
    <cellStyle name="20% - 着色 6" xfId="211"/>
    <cellStyle name="20% - 着色 3 12" xfId="212"/>
    <cellStyle name="着色 3" xfId="213"/>
    <cellStyle name="适中 2 13" xfId="214"/>
    <cellStyle name="20% - 着色 3 13" xfId="215"/>
    <cellStyle name="适中 2 2" xfId="216"/>
    <cellStyle name="20% - 着色 3 2" xfId="217"/>
    <cellStyle name="标题 2 2 4" xfId="218"/>
    <cellStyle name="40% - 强调文字颜色 6 2" xfId="219"/>
    <cellStyle name="适中 2 3" xfId="220"/>
    <cellStyle name="20% - 着色 3 3" xfId="221"/>
    <cellStyle name="标题 2 2 5" xfId="222"/>
    <cellStyle name="适中 2 3 2" xfId="223"/>
    <cellStyle name="20% - 着色 3 3 2" xfId="224"/>
    <cellStyle name="适中 2 4" xfId="225"/>
    <cellStyle name="20% - 着色 3 4" xfId="226"/>
    <cellStyle name="着色 6 10" xfId="227"/>
    <cellStyle name="标题 2 2 6" xfId="228"/>
    <cellStyle name="适中 2 6" xfId="229"/>
    <cellStyle name="20% - 着色 3 6" xfId="230"/>
    <cellStyle name="着色 6 12" xfId="231"/>
    <cellStyle name="解释性文本 2 11" xfId="232"/>
    <cellStyle name="标题 2 2 8" xfId="233"/>
    <cellStyle name="适中 2 7" xfId="234"/>
    <cellStyle name="20% - 着色 3 7" xfId="235"/>
    <cellStyle name="着色 6 13" xfId="236"/>
    <cellStyle name="标题 2 2 9" xfId="237"/>
    <cellStyle name="解释性文本 2 12" xfId="238"/>
    <cellStyle name="40% - 着色 6 2" xfId="239"/>
    <cellStyle name="适中 2 8" xfId="240"/>
    <cellStyle name="20% - 着色 3 8" xfId="241"/>
    <cellStyle name="着色 6 14" xfId="242"/>
    <cellStyle name="解释性文本 2 13" xfId="243"/>
    <cellStyle name="40% - 着色 6 3" xfId="244"/>
    <cellStyle name="适中 2 9" xfId="245"/>
    <cellStyle name="20% - 着色 3 9" xfId="246"/>
    <cellStyle name="解释性文本 2 14" xfId="247"/>
    <cellStyle name="40% - 着色 6 4" xfId="248"/>
    <cellStyle name="20% - 着色 4 10" xfId="249"/>
    <cellStyle name="20% - 着色 4 11" xfId="250"/>
    <cellStyle name="20% - 着色 4 12" xfId="251"/>
    <cellStyle name="20% - 着色 4 13" xfId="252"/>
    <cellStyle name="20% - 着色 4 14" xfId="253"/>
    <cellStyle name="20% - 着色 4 15" xfId="254"/>
    <cellStyle name="好 2 14" xfId="255"/>
    <cellStyle name="20% - 着色 4 2" xfId="256"/>
    <cellStyle name="着色 5 3 2" xfId="257"/>
    <cellStyle name="常规 13" xfId="258"/>
    <cellStyle name="20% - 着色 4 3 2" xfId="259"/>
    <cellStyle name="常规 14 2" xfId="260"/>
    <cellStyle name="计算 2 3 2" xfId="261"/>
    <cellStyle name="20% - 着色 4 9" xfId="262"/>
    <cellStyle name="常规 30" xfId="263"/>
    <cellStyle name="常规 25" xfId="264"/>
    <cellStyle name="着色 1 10" xfId="265"/>
    <cellStyle name="标题 1 2 6" xfId="266"/>
    <cellStyle name="60% - 着色 4 6" xfId="267"/>
    <cellStyle name="20% - 着色 5 10" xfId="268"/>
    <cellStyle name="着色 1 11" xfId="269"/>
    <cellStyle name="标题 1 2 7" xfId="270"/>
    <cellStyle name="60% - 着色 4 7" xfId="271"/>
    <cellStyle name="20% - 着色 5 11" xfId="272"/>
    <cellStyle name="着色 1 12" xfId="273"/>
    <cellStyle name="标题 1 2 8" xfId="274"/>
    <cellStyle name="60% - 着色 4 8" xfId="275"/>
    <cellStyle name="20% - 着色 5 12" xfId="276"/>
    <cellStyle name="着色 1 13" xfId="277"/>
    <cellStyle name="标题 1 2 9" xfId="278"/>
    <cellStyle name="60% - 着色 4 9" xfId="279"/>
    <cellStyle name="20% - 着色 5 13" xfId="280"/>
    <cellStyle name="着色 1 14" xfId="281"/>
    <cellStyle name="20% - 着色 5 14" xfId="282"/>
    <cellStyle name="20% - 着色 5 15" xfId="283"/>
    <cellStyle name="着色 1 2" xfId="284"/>
    <cellStyle name="注释 2 14" xfId="285"/>
    <cellStyle name="20% - 着色 5 2" xfId="286"/>
    <cellStyle name="着色 1 3" xfId="287"/>
    <cellStyle name="40% - 着色 5 10" xfId="288"/>
    <cellStyle name="20% - 着色 5 3" xfId="289"/>
    <cellStyle name="着色 1 3 2" xfId="290"/>
    <cellStyle name="20% - 着色 5 3 2" xfId="291"/>
    <cellStyle name="着色 1 4" xfId="292"/>
    <cellStyle name="40% - 着色 5 11" xfId="293"/>
    <cellStyle name="20% - 着色 5 4" xfId="294"/>
    <cellStyle name="着色 1 5" xfId="295"/>
    <cellStyle name="40% - 着色 5 12" xfId="296"/>
    <cellStyle name="20% - 着色 5 5" xfId="297"/>
    <cellStyle name="着色 1 6" xfId="298"/>
    <cellStyle name="40% - 着色 5 13" xfId="299"/>
    <cellStyle name="20% - 着色 5 6" xfId="300"/>
    <cellStyle name="着色 1 7" xfId="301"/>
    <cellStyle name="40% - 着色 5 14" xfId="302"/>
    <cellStyle name="20% - 着色 5 7" xfId="303"/>
    <cellStyle name="20% - 着色 5 8" xfId="304"/>
    <cellStyle name="标题 1 2 3 2" xfId="305"/>
    <cellStyle name="着色 1 8" xfId="306"/>
    <cellStyle name="60% - 着色 4 3 2" xfId="307"/>
    <cellStyle name="40% - 着色 5 15" xfId="308"/>
    <cellStyle name="着色 1 9" xfId="309"/>
    <cellStyle name="20% - 着色 5 9" xfId="310"/>
    <cellStyle name="着色 2 10" xfId="311"/>
    <cellStyle name="20% - 着色 6 10" xfId="312"/>
    <cellStyle name="着色 2 11" xfId="313"/>
    <cellStyle name="超链接 2" xfId="314"/>
    <cellStyle name="20% - 着色 6 11" xfId="315"/>
    <cellStyle name="着色 2 12" xfId="316"/>
    <cellStyle name="20% - 着色 6 12" xfId="317"/>
    <cellStyle name="着色 2 13" xfId="318"/>
    <cellStyle name="20% - 着色 6 13" xfId="319"/>
    <cellStyle name="着色 2 14" xfId="320"/>
    <cellStyle name="20% - 着色 6 14" xfId="321"/>
    <cellStyle name="20% - 着色 6 15" xfId="322"/>
    <cellStyle name="着色 2 2" xfId="323"/>
    <cellStyle name="20% - 着色 6 2" xfId="324"/>
    <cellStyle name="着色 2 3" xfId="325"/>
    <cellStyle name="20% - 着色 6 3" xfId="326"/>
    <cellStyle name="着色 2 3 2" xfId="327"/>
    <cellStyle name="常规 2 16" xfId="328"/>
    <cellStyle name="20% - 着色 6 3 2" xfId="329"/>
    <cellStyle name="标题 3 2 14" xfId="330"/>
    <cellStyle name="着色 2 4" xfId="331"/>
    <cellStyle name="20% - 着色 6 4" xfId="332"/>
    <cellStyle name="着色 2 5" xfId="333"/>
    <cellStyle name="20% - 着色 6 5" xfId="334"/>
    <cellStyle name="着色 2 6" xfId="335"/>
    <cellStyle name="20% - 着色 6 6" xfId="336"/>
    <cellStyle name="着色 2 7" xfId="337"/>
    <cellStyle name="20% - 着色 6 7" xfId="338"/>
    <cellStyle name="着色 2 8" xfId="339"/>
    <cellStyle name="20% - 着色 6 8" xfId="340"/>
    <cellStyle name="着色 2 9" xfId="341"/>
    <cellStyle name="20% - 着色 6 9" xfId="342"/>
    <cellStyle name="解释性文本 2 9" xfId="343"/>
    <cellStyle name="40% - 强调文字颜色 1 2" xfId="344"/>
    <cellStyle name="40% - 强调文字颜色 2 2" xfId="345"/>
    <cellStyle name="40% - 强调文字颜色 3 2" xfId="346"/>
    <cellStyle name="40% - 着色 1" xfId="347"/>
    <cellStyle name="60% - 着色 2 5" xfId="348"/>
    <cellStyle name="常规 2 2 14" xfId="349"/>
    <cellStyle name="60% - 着色 2 10" xfId="350"/>
    <cellStyle name="40% - 着色 1 10" xfId="351"/>
    <cellStyle name="40% - 着色 1 11" xfId="352"/>
    <cellStyle name="40% - 着色 1 12" xfId="353"/>
    <cellStyle name="40% - 着色 1 13" xfId="354"/>
    <cellStyle name="40% - 着色 1 14" xfId="355"/>
    <cellStyle name="40% - 着色 1 15" xfId="356"/>
    <cellStyle name="标题 2 2" xfId="357"/>
    <cellStyle name="着色 5 13" xfId="358"/>
    <cellStyle name="40% - 着色 1 2" xfId="359"/>
    <cellStyle name="着色 5 14" xfId="360"/>
    <cellStyle name="40% - 着色 1 3" xfId="361"/>
    <cellStyle name="40% - 着色 1 4" xfId="362"/>
    <cellStyle name="40% - 着色 1 5" xfId="363"/>
    <cellStyle name="40% - 着色 1 7" xfId="364"/>
    <cellStyle name="标题 1 2 2" xfId="365"/>
    <cellStyle name="60% - 着色 4 2" xfId="366"/>
    <cellStyle name="40% - 着色 1 8" xfId="367"/>
    <cellStyle name="标题 1 2 3" xfId="368"/>
    <cellStyle name="60% - 着色 4 3" xfId="369"/>
    <cellStyle name="40% - 着色 1 9" xfId="370"/>
    <cellStyle name="标题 1 2 4" xfId="371"/>
    <cellStyle name="60% - 着色 4 4" xfId="372"/>
    <cellStyle name="40% - 着色 2" xfId="373"/>
    <cellStyle name="60% - 着色 2 6" xfId="374"/>
    <cellStyle name="常规 2 2 15" xfId="375"/>
    <cellStyle name="常规 2 2 20" xfId="376"/>
    <cellStyle name="60% - 着色 2 11" xfId="377"/>
    <cellStyle name="40% - 着色 2 10" xfId="378"/>
    <cellStyle name="40% - 着色 2 11" xfId="379"/>
    <cellStyle name="40% - 着色 2 12" xfId="380"/>
    <cellStyle name="强调文字颜色 3 2" xfId="381"/>
    <cellStyle name="40% - 着色 2 13" xfId="382"/>
    <cellStyle name="常规 2 10" xfId="383"/>
    <cellStyle name="40% - 着色 2 14" xfId="384"/>
    <cellStyle name="常规 2 11" xfId="385"/>
    <cellStyle name="40% - 着色 2 15" xfId="386"/>
    <cellStyle name="常规 2 2 7" xfId="387"/>
    <cellStyle name="60% - 着色 5" xfId="388"/>
    <cellStyle name="40% - 着色 2 3 2" xfId="389"/>
    <cellStyle name="40% - 着色 2 4" xfId="390"/>
    <cellStyle name="40% - 着色 2 5" xfId="391"/>
    <cellStyle name="40% - 着色 2 6" xfId="392"/>
    <cellStyle name="40% - 着色 2 7" xfId="393"/>
    <cellStyle name="60% - 着色 5 2" xfId="394"/>
    <cellStyle name="40% - 着色 2 8" xfId="395"/>
    <cellStyle name="60% - 着色 5 3" xfId="396"/>
    <cellStyle name="40% - 着色 2 9" xfId="397"/>
    <cellStyle name="着色 4 3 2" xfId="398"/>
    <cellStyle name="60% - 着色 5 4" xfId="399"/>
    <cellStyle name="40% - 着色 3" xfId="400"/>
    <cellStyle name="60% - 着色 2 7" xfId="401"/>
    <cellStyle name="常规 2 2 16" xfId="402"/>
    <cellStyle name="常规 2 2 21" xfId="403"/>
    <cellStyle name="60% - 着色 2 12" xfId="404"/>
    <cellStyle name="40% - 着色 3 10" xfId="405"/>
    <cellStyle name="40% - 着色 3 11" xfId="406"/>
    <cellStyle name="40% - 着色 3 12" xfId="407"/>
    <cellStyle name="40% - 着色 3 14" xfId="408"/>
    <cellStyle name="40% - 着色 3 15" xfId="409"/>
    <cellStyle name="40% - 着色 3 2" xfId="410"/>
    <cellStyle name="计算 2 7" xfId="411"/>
    <cellStyle name="警告文本 2 13" xfId="412"/>
    <cellStyle name="40% - 着色 4 14" xfId="413"/>
    <cellStyle name="着色 6" xfId="414"/>
    <cellStyle name="40% - 着色 3 3 2" xfId="415"/>
    <cellStyle name="着色 5 9" xfId="416"/>
    <cellStyle name="60% - 强调文字颜色 1 2" xfId="417"/>
    <cellStyle name="40% - 着色 3 9" xfId="418"/>
    <cellStyle name="60% - 着色 6 4" xfId="419"/>
    <cellStyle name="40% - 着色 4" xfId="420"/>
    <cellStyle name="60% - 着色 2 8" xfId="421"/>
    <cellStyle name="常规 2 2 17" xfId="422"/>
    <cellStyle name="常规 2 2 22" xfId="423"/>
    <cellStyle name="60% - 着色 2 13" xfId="424"/>
    <cellStyle name="计算 2 3" xfId="425"/>
    <cellStyle name="40% - 着色 4 10" xfId="426"/>
    <cellStyle name="计算 2 4" xfId="427"/>
    <cellStyle name="警告文本 2 10" xfId="428"/>
    <cellStyle name="40% - 着色 4 11" xfId="429"/>
    <cellStyle name="计算 2 5" xfId="430"/>
    <cellStyle name="警告文本 2 11" xfId="431"/>
    <cellStyle name="40% - 着色 4 12" xfId="432"/>
    <cellStyle name="计算 2 6" xfId="433"/>
    <cellStyle name="警告文本 2 12" xfId="434"/>
    <cellStyle name="40% - 着色 4 13" xfId="435"/>
    <cellStyle name="40% - 着色 4 3 2" xfId="436"/>
    <cellStyle name="40% - 着色 4 5" xfId="437"/>
    <cellStyle name="40% - 着色 4 6" xfId="438"/>
    <cellStyle name="40% - 着色 4 8" xfId="439"/>
    <cellStyle name="40% - 着色 4 9" xfId="440"/>
    <cellStyle name="标题 5 10" xfId="441"/>
    <cellStyle name="40% - 着色 5" xfId="442"/>
    <cellStyle name="60% - 着色 2 9" xfId="443"/>
    <cellStyle name="常规 2 2 18" xfId="444"/>
    <cellStyle name="60% - 着色 2 14" xfId="445"/>
    <cellStyle name="差 2 15" xfId="446"/>
    <cellStyle name="40% - 着色 5 3 2" xfId="447"/>
    <cellStyle name="注释 2 6" xfId="448"/>
    <cellStyle name="40% - 着色 5 5" xfId="449"/>
    <cellStyle name="注释 2 7" xfId="450"/>
    <cellStyle name="40% - 着色 6 3 2" xfId="451"/>
    <cellStyle name="40% - 着色 5 6" xfId="452"/>
    <cellStyle name="注释 2 8" xfId="453"/>
    <cellStyle name="40% - 着色 5 7" xfId="454"/>
    <cellStyle name="注释 2 9" xfId="455"/>
    <cellStyle name="40% - 着色 5 8" xfId="456"/>
    <cellStyle name="40% - 着色 5 9" xfId="457"/>
    <cellStyle name="标题 5 11" xfId="458"/>
    <cellStyle name="40% - 着色 6" xfId="459"/>
    <cellStyle name="常规 2 2 19" xfId="460"/>
    <cellStyle name="着色 6 3" xfId="461"/>
    <cellStyle name="40% - 着色 6 10" xfId="462"/>
    <cellStyle name="着色 6 4" xfId="463"/>
    <cellStyle name="40% - 着色 6 11" xfId="464"/>
    <cellStyle name="着色 6 5" xfId="465"/>
    <cellStyle name="40% - 着色 6 12" xfId="466"/>
    <cellStyle name="着色 6 6" xfId="467"/>
    <cellStyle name="常规 2" xfId="468"/>
    <cellStyle name="40% - 着色 6 13" xfId="469"/>
    <cellStyle name="着色 6 8" xfId="470"/>
    <cellStyle name="常规 4" xfId="471"/>
    <cellStyle name="40% - 着色 6 15" xfId="472"/>
    <cellStyle name="解释性文本 2 15" xfId="473"/>
    <cellStyle name="40% - 着色 6 5" xfId="474"/>
    <cellStyle name="40% - 着色 6 6" xfId="475"/>
    <cellStyle name="40% - 着色 6 7" xfId="476"/>
    <cellStyle name="40% - 着色 6 8" xfId="477"/>
    <cellStyle name="40% - 着色 6 9" xfId="478"/>
    <cellStyle name="着色 6 9" xfId="479"/>
    <cellStyle name="常规 5" xfId="480"/>
    <cellStyle name="60% - 强调文字颜色 2 2" xfId="481"/>
    <cellStyle name="60% - 强调文字颜色 3 2" xfId="482"/>
    <cellStyle name="60% - 强调文字颜色 4 2" xfId="483"/>
    <cellStyle name="60% - 强调文字颜色 5 2" xfId="484"/>
    <cellStyle name="60% - 强调文字颜色 6 2" xfId="485"/>
    <cellStyle name="60% - 着色 6 3 2" xfId="486"/>
    <cellStyle name="常规 2 2 3" xfId="487"/>
    <cellStyle name="60% - 着色 1" xfId="488"/>
    <cellStyle name="标题 4 2 3" xfId="489"/>
    <cellStyle name="60% - 着色 1 10" xfId="490"/>
    <cellStyle name="标题 4 2 4" xfId="491"/>
    <cellStyle name="60% - 着色 1 11" xfId="492"/>
    <cellStyle name="标题 4 2 5" xfId="493"/>
    <cellStyle name="60% - 着色 1 12" xfId="494"/>
    <cellStyle name="标题 4 2 6" xfId="495"/>
    <cellStyle name="60% - 着色 1 13" xfId="496"/>
    <cellStyle name="标题 4 2 7" xfId="497"/>
    <cellStyle name="60% - 着色 1 14" xfId="498"/>
    <cellStyle name="60% - 着色 1 3 2" xfId="499"/>
    <cellStyle name="60% - 着色 1 2" xfId="500"/>
    <cellStyle name="60% - 着色 1 3" xfId="501"/>
    <cellStyle name="60% - 着色 1 4" xfId="502"/>
    <cellStyle name="60% - 着色 1 5" xfId="503"/>
    <cellStyle name="60% - 着色 1 6" xfId="504"/>
    <cellStyle name="60% - 着色 1 7" xfId="505"/>
    <cellStyle name="60% - 着色 1 8" xfId="506"/>
    <cellStyle name="常规 2 2 4 2" xfId="507"/>
    <cellStyle name="60% - 着色 2 2" xfId="508"/>
    <cellStyle name="常规 2 2 11" xfId="509"/>
    <cellStyle name="60% - 着色 2 3" xfId="510"/>
    <cellStyle name="常规 2 2 12" xfId="511"/>
    <cellStyle name="60% - 着色 2 3 2" xfId="512"/>
    <cellStyle name="60% - 着色 6 14" xfId="513"/>
    <cellStyle name="60% - 着色 2 4" xfId="514"/>
    <cellStyle name="常规 2 2 13" xfId="515"/>
    <cellStyle name="常规 2 2 5" xfId="516"/>
    <cellStyle name="60% - 着色 3" xfId="517"/>
    <cellStyle name="60% - 着色 3 10" xfId="518"/>
    <cellStyle name="60% - 着色 3 11" xfId="519"/>
    <cellStyle name="60% - 着色 3 12" xfId="520"/>
    <cellStyle name="60% - 着色 3 13" xfId="521"/>
    <cellStyle name="60% - 着色 3 14" xfId="522"/>
    <cellStyle name="60% - 着色 3 2" xfId="523"/>
    <cellStyle name="差 2" xfId="524"/>
    <cellStyle name="60% - 着色 3 3" xfId="525"/>
    <cellStyle name="差 2 2" xfId="526"/>
    <cellStyle name="60% - 着色 3 3 2" xfId="527"/>
    <cellStyle name="60% - 着色 3 4" xfId="528"/>
    <cellStyle name="60% - 着色 3 5" xfId="529"/>
    <cellStyle name="60% - 着色 3 6" xfId="530"/>
    <cellStyle name="常规 2 2 6" xfId="531"/>
    <cellStyle name="标题 1 2" xfId="532"/>
    <cellStyle name="60% - 着色 4" xfId="533"/>
    <cellStyle name="标题 1 2 10" xfId="534"/>
    <cellStyle name="60% - 着色 4 10" xfId="535"/>
    <cellStyle name="标题 1 2 11" xfId="536"/>
    <cellStyle name="60% - 着色 4 11" xfId="537"/>
    <cellStyle name="标题 1 2 12" xfId="538"/>
    <cellStyle name="60% - 着色 4 12" xfId="539"/>
    <cellStyle name="标题 1 2 13" xfId="540"/>
    <cellStyle name="60% - 着色 4 13" xfId="541"/>
    <cellStyle name="常规 2 2 2 2 2" xfId="542"/>
    <cellStyle name="标题 1 2 14" xfId="543"/>
    <cellStyle name="60% - 着色 4 14" xfId="544"/>
    <cellStyle name="标题 1 2 5" xfId="545"/>
    <cellStyle name="60% - 着色 4 5" xfId="546"/>
    <cellStyle name="常规 2 2" xfId="547"/>
    <cellStyle name="60% - 着色 5 10" xfId="548"/>
    <cellStyle name="常规 2 3" xfId="549"/>
    <cellStyle name="60% - 着色 5 11" xfId="550"/>
    <cellStyle name="常规 2 4" xfId="551"/>
    <cellStyle name="60% - 着色 5 12" xfId="552"/>
    <cellStyle name="常规 2 5" xfId="553"/>
    <cellStyle name="60% - 着色 5 13" xfId="554"/>
    <cellStyle name="常规 2 6" xfId="555"/>
    <cellStyle name="60% - 着色 5 14" xfId="556"/>
    <cellStyle name="60% - 着色 5 3 2" xfId="557"/>
    <cellStyle name="60% - 着色 5 6" xfId="558"/>
    <cellStyle name="60% - 着色 5 7" xfId="559"/>
    <cellStyle name="60% - 着色 5 8" xfId="560"/>
    <cellStyle name="60% - 着色 5 9" xfId="561"/>
    <cellStyle name="常规 2 2 8" xfId="562"/>
    <cellStyle name="60% - 着色 6" xfId="563"/>
    <cellStyle name="常规 7 2" xfId="564"/>
    <cellStyle name="60% - 着色 6 10" xfId="565"/>
    <cellStyle name="60% - 着色 6 12" xfId="566"/>
    <cellStyle name="60% - 着色 6 13" xfId="567"/>
    <cellStyle name="60% - 着色 6 5" xfId="568"/>
    <cellStyle name="60% - 着色 6 6" xfId="569"/>
    <cellStyle name="60% - 着色 6 7" xfId="570"/>
    <cellStyle name="60% - 着色 6 8" xfId="571"/>
    <cellStyle name="60% - 着色 6 9" xfId="572"/>
    <cellStyle name="标题 1 2 15" xfId="573"/>
    <cellStyle name="标题 3 2" xfId="574"/>
    <cellStyle name="着色 3 12" xfId="575"/>
    <cellStyle name="标题 2 2 10" xfId="576"/>
    <cellStyle name="着色 3 13" xfId="577"/>
    <cellStyle name="标题 2 2 11" xfId="578"/>
    <cellStyle name="着色 3 14" xfId="579"/>
    <cellStyle name="解释性文本 2 3 2" xfId="580"/>
    <cellStyle name="标题 5 2" xfId="581"/>
    <cellStyle name="标题 2 2 12" xfId="582"/>
    <cellStyle name="标题 5 3" xfId="583"/>
    <cellStyle name="标题 2 2 13" xfId="584"/>
    <cellStyle name="标题 2 2 2" xfId="585"/>
    <cellStyle name="标题 2 2 3" xfId="586"/>
    <cellStyle name="输入 2 7" xfId="587"/>
    <cellStyle name="标题 3 2 10" xfId="588"/>
    <cellStyle name="常规 2 12" xfId="589"/>
    <cellStyle name="常规_Sheet1" xfId="590"/>
    <cellStyle name="输入 2 8" xfId="591"/>
    <cellStyle name="标题 3 2 11" xfId="592"/>
    <cellStyle name="常规 2 13" xfId="593"/>
    <cellStyle name="输入 2 9" xfId="594"/>
    <cellStyle name="标题 3 2 12" xfId="595"/>
    <cellStyle name="常规 2 14" xfId="596"/>
    <cellStyle name="标题 3 2 13" xfId="597"/>
    <cellStyle name="常规 2 15" xfId="598"/>
    <cellStyle name="标题 3 2 15" xfId="599"/>
    <cellStyle name="常规 2 17" xfId="600"/>
    <cellStyle name="标题 3 2 2" xfId="601"/>
    <cellStyle name="标题 3 2 3" xfId="602"/>
    <cellStyle name="输入 2 12" xfId="603"/>
    <cellStyle name="标题 3 2 3 2" xfId="604"/>
    <cellStyle name="标题 3 2 4" xfId="605"/>
    <cellStyle name="常规 2 5 2" xfId="606"/>
    <cellStyle name="标题 3 2 5" xfId="607"/>
    <cellStyle name="标题 3 2 6" xfId="608"/>
    <cellStyle name="标题 3 2 7" xfId="609"/>
    <cellStyle name="标题 3 2 8" xfId="610"/>
    <cellStyle name="标题 3 2 9" xfId="611"/>
    <cellStyle name="标题 4 2" xfId="612"/>
    <cellStyle name="标题 4 2 10" xfId="613"/>
    <cellStyle name="标题 4 2 11" xfId="614"/>
    <cellStyle name="标题 4 2 12" xfId="615"/>
    <cellStyle name="标题 4 2 13" xfId="616"/>
    <cellStyle name="标题 4 2 14" xfId="617"/>
    <cellStyle name="标题 4 2 15" xfId="618"/>
    <cellStyle name="标题 4 2 2" xfId="619"/>
    <cellStyle name="标题 4 2 9" xfId="620"/>
    <cellStyle name="解释性文本 2 3" xfId="621"/>
    <cellStyle name="标题 5" xfId="622"/>
    <cellStyle name="差 2 13" xfId="623"/>
    <cellStyle name="标题 5 12" xfId="624"/>
    <cellStyle name="标题 5 13" xfId="625"/>
    <cellStyle name="链接单元格 2" xfId="626"/>
    <cellStyle name="标题 5 14" xfId="627"/>
    <cellStyle name="差 2 14" xfId="628"/>
    <cellStyle name="差 2 3" xfId="629"/>
    <cellStyle name="差 2 4" xfId="630"/>
    <cellStyle name="差 2 5" xfId="631"/>
    <cellStyle name="差 2 6" xfId="632"/>
    <cellStyle name="差 2 7" xfId="633"/>
    <cellStyle name="差 2 8" xfId="634"/>
    <cellStyle name="常规 10" xfId="635"/>
    <cellStyle name="常规 10 2" xfId="636"/>
    <cellStyle name="常规 10 3 3" xfId="637"/>
    <cellStyle name="常规 11" xfId="638"/>
    <cellStyle name="常规 11 2" xfId="639"/>
    <cellStyle name="常规 11 3" xfId="640"/>
    <cellStyle name="常规 12" xfId="641"/>
    <cellStyle name="常规 19 2" xfId="642"/>
    <cellStyle name="常规 19 2 3" xfId="643"/>
    <cellStyle name="常规 19 3" xfId="644"/>
    <cellStyle name="常规 2 18" xfId="645"/>
    <cellStyle name="常规 2 19" xfId="646"/>
    <cellStyle name="常规 2 2 10" xfId="647"/>
    <cellStyle name="常规 2 2 2" xfId="648"/>
    <cellStyle name="常规 2 2 2 2" xfId="649"/>
    <cellStyle name="注释 2 10" xfId="650"/>
    <cellStyle name="常规 2 2 9" xfId="651"/>
    <cellStyle name="常规 2 7" xfId="652"/>
    <cellStyle name="常规 2 8" xfId="653"/>
    <cellStyle name="输入 2" xfId="654"/>
    <cellStyle name="常规 2 9" xfId="655"/>
    <cellStyle name="常规 26" xfId="656"/>
    <cellStyle name="常规 31" xfId="657"/>
    <cellStyle name="常规 27" xfId="658"/>
    <cellStyle name="常规 32" xfId="659"/>
    <cellStyle name="常规 28" xfId="660"/>
    <cellStyle name="常规 33" xfId="661"/>
    <cellStyle name="常规 29" xfId="662"/>
    <cellStyle name="常规 34" xfId="663"/>
    <cellStyle name="常规 3 2" xfId="664"/>
    <cellStyle name="常规 3 3" xfId="665"/>
    <cellStyle name="常规 3 4" xfId="666"/>
    <cellStyle name="常规 35" xfId="667"/>
    <cellStyle name="常规 4 2" xfId="668"/>
    <cellStyle name="着色 4 10" xfId="669"/>
    <cellStyle name="常规 4 3" xfId="670"/>
    <cellStyle name="着色 4 11" xfId="671"/>
    <cellStyle name="常规 4 4" xfId="672"/>
    <cellStyle name="着色 4 12" xfId="673"/>
    <cellStyle name="常规 4 5" xfId="674"/>
    <cellStyle name="着色 4 13" xfId="675"/>
    <cellStyle name="常规 4 6" xfId="676"/>
    <cellStyle name="链接单元格 2 14" xfId="677"/>
    <cellStyle name="常规 46" xfId="678"/>
    <cellStyle name="计算 2 10" xfId="679"/>
    <cellStyle name="常规 5 2" xfId="680"/>
    <cellStyle name="注释 2" xfId="681"/>
    <cellStyle name="常规 6 2" xfId="682"/>
    <cellStyle name="常规 7" xfId="683"/>
    <cellStyle name="常规 8" xfId="684"/>
    <cellStyle name="常规 9" xfId="685"/>
    <cellStyle name="常规 9 2" xfId="686"/>
    <cellStyle name="好 2" xfId="687"/>
    <cellStyle name="好 2 10" xfId="688"/>
    <cellStyle name="好 2 11" xfId="689"/>
    <cellStyle name="好 2 12" xfId="690"/>
    <cellStyle name="好 2 13" xfId="691"/>
    <cellStyle name="好 2 2" xfId="692"/>
    <cellStyle name="好 2 3 2" xfId="693"/>
    <cellStyle name="输入 2 3 2" xfId="694"/>
    <cellStyle name="好 2 4" xfId="695"/>
    <cellStyle name="好 2 5" xfId="696"/>
    <cellStyle name="好 2 6" xfId="697"/>
    <cellStyle name="好 2 7" xfId="698"/>
    <cellStyle name="注释 2 2" xfId="699"/>
    <cellStyle name="汇总 2" xfId="700"/>
    <cellStyle name="汇总 2 10" xfId="701"/>
    <cellStyle name="汇总 2 11" xfId="702"/>
    <cellStyle name="汇总 2 12" xfId="703"/>
    <cellStyle name="汇总 2 13" xfId="704"/>
    <cellStyle name="汇总 2 14" xfId="705"/>
    <cellStyle name="汇总 2 15" xfId="706"/>
    <cellStyle name="汇总 2 2" xfId="707"/>
    <cellStyle name="检查单元格 2" xfId="708"/>
    <cellStyle name="汇总 2 3" xfId="709"/>
    <cellStyle name="检查单元格 2 2" xfId="710"/>
    <cellStyle name="汇总 2 3 2" xfId="711"/>
    <cellStyle name="汇总 2 4" xfId="712"/>
    <cellStyle name="汇总 2 5" xfId="713"/>
    <cellStyle name="汇总 2 6" xfId="714"/>
    <cellStyle name="汇总 2 7" xfId="715"/>
    <cellStyle name="汇总 2 8" xfId="716"/>
    <cellStyle name="汇总 2 9" xfId="717"/>
    <cellStyle name="计算 2" xfId="718"/>
    <cellStyle name="输出 2 10" xfId="719"/>
    <cellStyle name="计算 2 11" xfId="720"/>
    <cellStyle name="输出 2 11" xfId="721"/>
    <cellStyle name="计算 2 12" xfId="722"/>
    <cellStyle name="输出 2 12" xfId="723"/>
    <cellStyle name="计算 2 13" xfId="724"/>
    <cellStyle name="输出 2 13" xfId="725"/>
    <cellStyle name="计算 2 14" xfId="726"/>
    <cellStyle name="표준 3" xfId="727"/>
    <cellStyle name="输出 2 14" xfId="728"/>
    <cellStyle name="计算 2 15" xfId="729"/>
    <cellStyle name="计算 2 2" xfId="730"/>
    <cellStyle name="检查单元格 2 10" xfId="731"/>
    <cellStyle name="检查单元格 2 11" xfId="732"/>
    <cellStyle name="检查单元格 2 12" xfId="733"/>
    <cellStyle name="检查单元格 2 13" xfId="734"/>
    <cellStyle name="检查单元格 2 14" xfId="735"/>
    <cellStyle name="检查单元格 2 15" xfId="736"/>
    <cellStyle name="警告文本 2 3 2" xfId="737"/>
    <cellStyle name="检查单元格 2 3" xfId="738"/>
    <cellStyle name="检查单元格 2 3 2" xfId="739"/>
    <cellStyle name="检查单元格 2 4" xfId="740"/>
    <cellStyle name="检查单元格 2 5" xfId="741"/>
    <cellStyle name="检查单元格 2 6" xfId="742"/>
    <cellStyle name="检查单元格 2 7" xfId="743"/>
    <cellStyle name="检查单元格 2 8" xfId="744"/>
    <cellStyle name="检查单元格 2 9" xfId="745"/>
    <cellStyle name="解释性文本 2" xfId="746"/>
    <cellStyle name="解释性文本 2 4" xfId="747"/>
    <cellStyle name="解释性文本 2 5" xfId="748"/>
    <cellStyle name="解释性文本 2 6" xfId="749"/>
    <cellStyle name="解释性文本 2 7" xfId="750"/>
    <cellStyle name="解释性文本 2 8" xfId="751"/>
    <cellStyle name="警告文本 2" xfId="752"/>
    <cellStyle name="警告文本 2 2" xfId="753"/>
    <cellStyle name="警告文本 2 3" xfId="754"/>
    <cellStyle name="警告文本 2 4" xfId="755"/>
    <cellStyle name="警告文本 2 5" xfId="756"/>
    <cellStyle name="警告文本 2 6" xfId="757"/>
    <cellStyle name="强调文字颜色 2 2" xfId="758"/>
    <cellStyle name="警告文本 2 8" xfId="759"/>
    <cellStyle name="警告文本 2 9" xfId="760"/>
    <cellStyle name="链接单元格 2 10" xfId="761"/>
    <cellStyle name="链接单元格 2 11" xfId="762"/>
    <cellStyle name="链接单元格 2 13" xfId="763"/>
    <cellStyle name="链接单元格 2 15" xfId="764"/>
    <cellStyle name="链接单元格 2 2" xfId="765"/>
    <cellStyle name="链接单元格 2 3" xfId="766"/>
    <cellStyle name="链接单元格 2 3 2" xfId="767"/>
    <cellStyle name="链接单元格 2 4" xfId="768"/>
    <cellStyle name="链接单元格 2 5" xfId="769"/>
    <cellStyle name="链接单元格 2 6" xfId="770"/>
    <cellStyle name="链接单元格 2 7" xfId="771"/>
    <cellStyle name="链接单元格 2 8" xfId="772"/>
    <cellStyle name="链接单元格 2 9" xfId="773"/>
    <cellStyle name="强调文字颜色 1 2" xfId="774"/>
    <cellStyle name="强调文字颜色 4 2" xfId="775"/>
    <cellStyle name="强调文字颜色 5 2" xfId="776"/>
    <cellStyle name="强调文字颜色 6 2" xfId="777"/>
    <cellStyle name="输出 2" xfId="778"/>
    <cellStyle name="输出 2 15" xfId="779"/>
    <cellStyle name="着色 4 7" xfId="780"/>
    <cellStyle name="输出 2 2" xfId="781"/>
    <cellStyle name="着色 4 8" xfId="782"/>
    <cellStyle name="输出 2 3" xfId="783"/>
    <cellStyle name="输出 2 3 2" xfId="784"/>
    <cellStyle name="着色 4 9" xfId="785"/>
    <cellStyle name="输出 2 4" xfId="786"/>
    <cellStyle name="输出 2 5" xfId="787"/>
    <cellStyle name="输出 2 6" xfId="788"/>
    <cellStyle name="输出 2 7" xfId="789"/>
    <cellStyle name="输出 2 8" xfId="790"/>
    <cellStyle name="输出 2 9" xfId="791"/>
    <cellStyle name="输入 2 10" xfId="792"/>
    <cellStyle name="输入 2 11" xfId="793"/>
    <cellStyle name="输入 2 13" xfId="794"/>
    <cellStyle name="输入 2 14" xfId="795"/>
    <cellStyle name="输入 2 15" xfId="796"/>
    <cellStyle name="输入 2 2" xfId="797"/>
    <cellStyle name="输入 2 3" xfId="798"/>
    <cellStyle name="输入 2 4" xfId="799"/>
    <cellStyle name="输入 2 5" xfId="800"/>
    <cellStyle name="输入 2 6" xfId="801"/>
    <cellStyle name="着色 3 10" xfId="802"/>
    <cellStyle name="着色 3 11" xfId="803"/>
    <cellStyle name="着色 3 2" xfId="804"/>
    <cellStyle name="着色 3 3" xfId="805"/>
    <cellStyle name="着色 3 3 2" xfId="806"/>
    <cellStyle name="着色 3 4" xfId="807"/>
    <cellStyle name="着色 3 5" xfId="808"/>
    <cellStyle name="着色 3 6" xfId="809"/>
    <cellStyle name="着色 3 7" xfId="810"/>
    <cellStyle name="着色 3 8" xfId="811"/>
    <cellStyle name="着色 3 9" xfId="812"/>
    <cellStyle name="着色 4 14" xfId="813"/>
    <cellStyle name="着色 4 2" xfId="814"/>
    <cellStyle name="着色 4 3" xfId="815"/>
    <cellStyle name="着色 4 4" xfId="816"/>
    <cellStyle name="着色 4 5" xfId="817"/>
    <cellStyle name="着色 4 6" xfId="818"/>
    <cellStyle name="着色 5 10" xfId="819"/>
    <cellStyle name="着色 5 11" xfId="820"/>
    <cellStyle name="着色 5 12" xfId="821"/>
    <cellStyle name="着色 5 3" xfId="822"/>
    <cellStyle name="着色 5 4" xfId="823"/>
    <cellStyle name="着色 5 5" xfId="824"/>
    <cellStyle name="着色 5 6" xfId="825"/>
    <cellStyle name="着色 5 7" xfId="826"/>
    <cellStyle name="着色 6 2" xfId="827"/>
    <cellStyle name="着色 6 3 2" xfId="828"/>
    <cellStyle name="注释 2 11" xfId="829"/>
    <cellStyle name="注释 2 12" xfId="830"/>
    <cellStyle name="注释 2 13" xfId="831"/>
    <cellStyle name="注释 2 3 2" xfId="8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212</xdr:row>
      <xdr:rowOff>0</xdr:rowOff>
    </xdr:from>
    <xdr:to>
      <xdr:col>3</xdr:col>
      <xdr:colOff>1971675</xdr:colOff>
      <xdr:row>212</xdr:row>
      <xdr:rowOff>47625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41071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419100</xdr:colOff>
      <xdr:row>193</xdr:row>
      <xdr:rowOff>0</xdr:rowOff>
    </xdr:from>
    <xdr:ext cx="257175" cy="9525"/>
    <xdr:sp fLocksText="0">
      <xdr:nvSpPr>
        <xdr:cNvPr id="2" name="TextBox 100"/>
        <xdr:cNvSpPr txBox="1">
          <a:spLocks noChangeArrowheads="1"/>
        </xdr:cNvSpPr>
      </xdr:nvSpPr>
      <xdr:spPr>
        <a:xfrm>
          <a:off x="876300" y="374523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419100</xdr:colOff>
      <xdr:row>193</xdr:row>
      <xdr:rowOff>0</xdr:rowOff>
    </xdr:from>
    <xdr:ext cx="257175" cy="9525"/>
    <xdr:sp fLocksText="0">
      <xdr:nvSpPr>
        <xdr:cNvPr id="3" name="TextBox 101"/>
        <xdr:cNvSpPr txBox="1">
          <a:spLocks noChangeArrowheads="1"/>
        </xdr:cNvSpPr>
      </xdr:nvSpPr>
      <xdr:spPr>
        <a:xfrm>
          <a:off x="876300" y="374523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90525" cy="28575"/>
    <xdr:sp fLocksText="0">
      <xdr:nvSpPr>
        <xdr:cNvPr id="4" name="TextBox 102"/>
        <xdr:cNvSpPr txBox="1">
          <a:spLocks noChangeArrowheads="1"/>
        </xdr:cNvSpPr>
      </xdr:nvSpPr>
      <xdr:spPr>
        <a:xfrm>
          <a:off x="457200" y="199263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71450" cy="28575"/>
    <xdr:sp fLocksText="0">
      <xdr:nvSpPr>
        <xdr:cNvPr id="5" name="TextBox 103"/>
        <xdr:cNvSpPr txBox="1">
          <a:spLocks noChangeArrowheads="1"/>
        </xdr:cNvSpPr>
      </xdr:nvSpPr>
      <xdr:spPr>
        <a:xfrm>
          <a:off x="457200" y="199263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abSelected="1" zoomScale="115" zoomScaleNormal="115" workbookViewId="0" topLeftCell="A1">
      <selection activeCell="M7" sqref="M7"/>
    </sheetView>
  </sheetViews>
  <sheetFormatPr defaultColWidth="9.00390625" defaultRowHeight="15" customHeight="1"/>
  <cols>
    <col min="1" max="1" width="6.00390625" style="2" customWidth="1"/>
    <col min="2" max="2" width="12.50390625" style="3" customWidth="1"/>
    <col min="3" max="3" width="7.625" style="4" customWidth="1"/>
    <col min="4" max="4" width="40.50390625" style="5" customWidth="1"/>
    <col min="5" max="5" width="18.125" style="6" customWidth="1"/>
    <col min="6" max="16384" width="9.00390625" style="2" customWidth="1"/>
  </cols>
  <sheetData>
    <row r="1" spans="1:6" ht="48" customHeight="1">
      <c r="A1" s="7" t="s">
        <v>0</v>
      </c>
      <c r="B1" s="8"/>
      <c r="C1" s="8"/>
      <c r="D1" s="7"/>
      <c r="E1" s="9"/>
      <c r="F1" s="7"/>
    </row>
    <row r="2" spans="1:6" ht="36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0" t="s">
        <v>6</v>
      </c>
    </row>
    <row r="3" spans="1:6" ht="15" customHeight="1">
      <c r="A3" s="14" t="s">
        <v>7</v>
      </c>
      <c r="B3" s="15" t="s">
        <v>8</v>
      </c>
      <c r="C3" s="15" t="s">
        <v>9</v>
      </c>
      <c r="D3" s="16" t="s">
        <v>10</v>
      </c>
      <c r="E3" s="17">
        <v>4000</v>
      </c>
      <c r="F3" s="14"/>
    </row>
    <row r="4" spans="1:6" ht="15" customHeight="1">
      <c r="A4" s="14" t="s">
        <v>11</v>
      </c>
      <c r="B4" s="15" t="s">
        <v>12</v>
      </c>
      <c r="C4" s="15" t="s">
        <v>9</v>
      </c>
      <c r="D4" s="16" t="s">
        <v>10</v>
      </c>
      <c r="E4" s="17">
        <v>4000</v>
      </c>
      <c r="F4" s="14"/>
    </row>
    <row r="5" spans="1:6" ht="15" customHeight="1">
      <c r="A5" s="14" t="s">
        <v>13</v>
      </c>
      <c r="B5" s="18" t="s">
        <v>14</v>
      </c>
      <c r="C5" s="15" t="s">
        <v>9</v>
      </c>
      <c r="D5" s="16" t="s">
        <v>10</v>
      </c>
      <c r="E5" s="17">
        <v>4000</v>
      </c>
      <c r="F5" s="14"/>
    </row>
    <row r="6" spans="1:6" ht="15" customHeight="1">
      <c r="A6" s="14" t="s">
        <v>15</v>
      </c>
      <c r="B6" s="18" t="s">
        <v>16</v>
      </c>
      <c r="C6" s="15" t="s">
        <v>9</v>
      </c>
      <c r="D6" s="16" t="s">
        <v>10</v>
      </c>
      <c r="E6" s="17">
        <v>6000</v>
      </c>
      <c r="F6" s="14"/>
    </row>
    <row r="7" spans="1:6" ht="15" customHeight="1">
      <c r="A7" s="14" t="s">
        <v>17</v>
      </c>
      <c r="B7" s="18" t="s">
        <v>18</v>
      </c>
      <c r="C7" s="15" t="s">
        <v>9</v>
      </c>
      <c r="D7" s="16" t="s">
        <v>10</v>
      </c>
      <c r="E7" s="17">
        <v>4000</v>
      </c>
      <c r="F7" s="14"/>
    </row>
    <row r="8" spans="1:6" ht="15" customHeight="1">
      <c r="A8" s="14" t="s">
        <v>19</v>
      </c>
      <c r="B8" s="18" t="s">
        <v>20</v>
      </c>
      <c r="C8" s="15" t="s">
        <v>9</v>
      </c>
      <c r="D8" s="16" t="s">
        <v>10</v>
      </c>
      <c r="E8" s="17">
        <v>4000</v>
      </c>
      <c r="F8" s="14"/>
    </row>
    <row r="9" spans="1:6" ht="15" customHeight="1">
      <c r="A9" s="14" t="s">
        <v>21</v>
      </c>
      <c r="B9" s="15" t="s">
        <v>22</v>
      </c>
      <c r="C9" s="15" t="s">
        <v>23</v>
      </c>
      <c r="D9" s="16" t="s">
        <v>24</v>
      </c>
      <c r="E9" s="17">
        <v>5000</v>
      </c>
      <c r="F9" s="14"/>
    </row>
    <row r="10" spans="1:6" ht="15" customHeight="1">
      <c r="A10" s="14" t="s">
        <v>25</v>
      </c>
      <c r="B10" s="15" t="s">
        <v>26</v>
      </c>
      <c r="C10" s="15" t="s">
        <v>9</v>
      </c>
      <c r="D10" s="16" t="s">
        <v>24</v>
      </c>
      <c r="E10" s="17">
        <v>5000</v>
      </c>
      <c r="F10" s="14"/>
    </row>
    <row r="11" spans="1:6" ht="15" customHeight="1">
      <c r="A11" s="14" t="s">
        <v>27</v>
      </c>
      <c r="B11" s="18" t="s">
        <v>28</v>
      </c>
      <c r="C11" s="15" t="s">
        <v>9</v>
      </c>
      <c r="D11" s="16" t="s">
        <v>24</v>
      </c>
      <c r="E11" s="17">
        <v>5000</v>
      </c>
      <c r="F11" s="14"/>
    </row>
    <row r="12" spans="1:6" ht="15" customHeight="1">
      <c r="A12" s="14" t="s">
        <v>29</v>
      </c>
      <c r="B12" s="19" t="s">
        <v>30</v>
      </c>
      <c r="C12" s="19" t="s">
        <v>9</v>
      </c>
      <c r="D12" s="16" t="s">
        <v>31</v>
      </c>
      <c r="E12" s="20">
        <v>3795.25</v>
      </c>
      <c r="F12" s="14"/>
    </row>
    <row r="13" spans="1:6" ht="15" customHeight="1">
      <c r="A13" s="14" t="s">
        <v>32</v>
      </c>
      <c r="B13" s="19" t="s">
        <v>33</v>
      </c>
      <c r="C13" s="19" t="s">
        <v>23</v>
      </c>
      <c r="D13" s="16" t="s">
        <v>31</v>
      </c>
      <c r="E13" s="20">
        <v>3089.23</v>
      </c>
      <c r="F13" s="14"/>
    </row>
    <row r="14" spans="1:6" ht="15" customHeight="1">
      <c r="A14" s="14" t="s">
        <v>34</v>
      </c>
      <c r="B14" s="19" t="s">
        <v>35</v>
      </c>
      <c r="C14" s="19" t="s">
        <v>23</v>
      </c>
      <c r="D14" s="16" t="s">
        <v>31</v>
      </c>
      <c r="E14" s="20">
        <v>3089.23</v>
      </c>
      <c r="F14" s="14"/>
    </row>
    <row r="15" spans="1:6" ht="15" customHeight="1">
      <c r="A15" s="14" t="s">
        <v>36</v>
      </c>
      <c r="B15" s="19" t="s">
        <v>37</v>
      </c>
      <c r="C15" s="19" t="s">
        <v>23</v>
      </c>
      <c r="D15" s="16" t="s">
        <v>31</v>
      </c>
      <c r="E15" s="20">
        <v>4645.36</v>
      </c>
      <c r="F15" s="14"/>
    </row>
    <row r="16" spans="1:6" ht="15" customHeight="1">
      <c r="A16" s="14" t="s">
        <v>38</v>
      </c>
      <c r="B16" s="19" t="s">
        <v>39</v>
      </c>
      <c r="C16" s="19" t="s">
        <v>9</v>
      </c>
      <c r="D16" s="16" t="s">
        <v>31</v>
      </c>
      <c r="E16" s="20">
        <v>3089.23</v>
      </c>
      <c r="F16" s="14"/>
    </row>
    <row r="17" spans="1:6" ht="15" customHeight="1">
      <c r="A17" s="14" t="s">
        <v>40</v>
      </c>
      <c r="B17" s="19" t="s">
        <v>41</v>
      </c>
      <c r="C17" s="19" t="s">
        <v>9</v>
      </c>
      <c r="D17" s="16" t="s">
        <v>31</v>
      </c>
      <c r="E17" s="20">
        <v>4526.24</v>
      </c>
      <c r="F17" s="14"/>
    </row>
    <row r="18" spans="1:6" ht="15" customHeight="1">
      <c r="A18" s="14" t="s">
        <v>42</v>
      </c>
      <c r="B18" s="19" t="s">
        <v>43</v>
      </c>
      <c r="C18" s="19" t="s">
        <v>9</v>
      </c>
      <c r="D18" s="16" t="s">
        <v>31</v>
      </c>
      <c r="E18" s="20">
        <v>5785.32</v>
      </c>
      <c r="F18" s="14"/>
    </row>
    <row r="19" spans="1:6" ht="15" customHeight="1">
      <c r="A19" s="14" t="s">
        <v>44</v>
      </c>
      <c r="B19" s="19" t="s">
        <v>45</v>
      </c>
      <c r="C19" s="19" t="s">
        <v>9</v>
      </c>
      <c r="D19" s="16" t="s">
        <v>31</v>
      </c>
      <c r="E19" s="20">
        <v>3089.23</v>
      </c>
      <c r="F19" s="14"/>
    </row>
    <row r="20" spans="1:6" ht="15" customHeight="1">
      <c r="A20" s="14" t="s">
        <v>46</v>
      </c>
      <c r="B20" s="19" t="s">
        <v>47</v>
      </c>
      <c r="C20" s="19" t="s">
        <v>23</v>
      </c>
      <c r="D20" s="16" t="s">
        <v>31</v>
      </c>
      <c r="E20" s="20">
        <v>3089.23</v>
      </c>
      <c r="F20" s="14"/>
    </row>
    <row r="21" spans="1:6" ht="15" customHeight="1">
      <c r="A21" s="14" t="s">
        <v>48</v>
      </c>
      <c r="B21" s="19" t="s">
        <v>49</v>
      </c>
      <c r="C21" s="19" t="s">
        <v>9</v>
      </c>
      <c r="D21" s="16" t="s">
        <v>31</v>
      </c>
      <c r="E21" s="20">
        <v>3089.23</v>
      </c>
      <c r="F21" s="14"/>
    </row>
    <row r="22" spans="1:6" ht="15" customHeight="1">
      <c r="A22" s="14" t="s">
        <v>50</v>
      </c>
      <c r="B22" s="19" t="s">
        <v>51</v>
      </c>
      <c r="C22" s="19" t="s">
        <v>9</v>
      </c>
      <c r="D22" s="16" t="s">
        <v>31</v>
      </c>
      <c r="E22" s="20">
        <v>3089.23</v>
      </c>
      <c r="F22" s="14"/>
    </row>
    <row r="23" spans="1:6" ht="15" customHeight="1">
      <c r="A23" s="14" t="s">
        <v>52</v>
      </c>
      <c r="B23" s="19" t="s">
        <v>53</v>
      </c>
      <c r="C23" s="19" t="s">
        <v>23</v>
      </c>
      <c r="D23" s="16" t="s">
        <v>31</v>
      </c>
      <c r="E23" s="20">
        <v>3089.23</v>
      </c>
      <c r="F23" s="14"/>
    </row>
    <row r="24" spans="1:6" ht="15" customHeight="1">
      <c r="A24" s="14" t="s">
        <v>54</v>
      </c>
      <c r="B24" s="19" t="s">
        <v>55</v>
      </c>
      <c r="C24" s="19" t="s">
        <v>23</v>
      </c>
      <c r="D24" s="16" t="s">
        <v>31</v>
      </c>
      <c r="E24" s="20">
        <v>3089.23</v>
      </c>
      <c r="F24" s="14"/>
    </row>
    <row r="25" spans="1:6" ht="15" customHeight="1">
      <c r="A25" s="14" t="s">
        <v>56</v>
      </c>
      <c r="B25" s="19" t="s">
        <v>57</v>
      </c>
      <c r="C25" s="19" t="s">
        <v>9</v>
      </c>
      <c r="D25" s="16" t="s">
        <v>31</v>
      </c>
      <c r="E25" s="20">
        <v>3795.25</v>
      </c>
      <c r="F25" s="14"/>
    </row>
    <row r="26" spans="1:6" ht="15" customHeight="1">
      <c r="A26" s="14" t="s">
        <v>58</v>
      </c>
      <c r="B26" s="19" t="s">
        <v>59</v>
      </c>
      <c r="C26" s="19" t="s">
        <v>9</v>
      </c>
      <c r="D26" s="16" t="s">
        <v>31</v>
      </c>
      <c r="E26" s="20">
        <v>4645.36</v>
      </c>
      <c r="F26" s="14"/>
    </row>
    <row r="27" spans="1:6" ht="15" customHeight="1">
      <c r="A27" s="14" t="s">
        <v>60</v>
      </c>
      <c r="B27" s="19" t="s">
        <v>61</v>
      </c>
      <c r="C27" s="19" t="s">
        <v>23</v>
      </c>
      <c r="D27" s="16" t="s">
        <v>31</v>
      </c>
      <c r="E27" s="20">
        <v>3795.25</v>
      </c>
      <c r="F27" s="14"/>
    </row>
    <row r="28" spans="1:6" ht="15" customHeight="1">
      <c r="A28" s="14" t="s">
        <v>62</v>
      </c>
      <c r="B28" s="19" t="s">
        <v>63</v>
      </c>
      <c r="C28" s="19" t="s">
        <v>23</v>
      </c>
      <c r="D28" s="16" t="s">
        <v>31</v>
      </c>
      <c r="E28" s="20">
        <v>3796.25</v>
      </c>
      <c r="F28" s="14"/>
    </row>
    <row r="29" spans="1:6" ht="15" customHeight="1">
      <c r="A29" s="14" t="s">
        <v>64</v>
      </c>
      <c r="B29" s="19" t="s">
        <v>65</v>
      </c>
      <c r="C29" s="19" t="s">
        <v>23</v>
      </c>
      <c r="D29" s="16" t="s">
        <v>31</v>
      </c>
      <c r="E29" s="20">
        <v>3089.23</v>
      </c>
      <c r="F29" s="14"/>
    </row>
    <row r="30" spans="1:6" ht="15" customHeight="1">
      <c r="A30" s="14" t="s">
        <v>66</v>
      </c>
      <c r="B30" s="19" t="s">
        <v>67</v>
      </c>
      <c r="C30" s="19" t="s">
        <v>23</v>
      </c>
      <c r="D30" s="16" t="s">
        <v>31</v>
      </c>
      <c r="E30" s="20">
        <v>3089.23</v>
      </c>
      <c r="F30" s="14"/>
    </row>
    <row r="31" spans="1:6" ht="15" customHeight="1">
      <c r="A31" s="14" t="s">
        <v>68</v>
      </c>
      <c r="B31" s="19" t="s">
        <v>69</v>
      </c>
      <c r="C31" s="19" t="s">
        <v>23</v>
      </c>
      <c r="D31" s="16" t="s">
        <v>31</v>
      </c>
      <c r="E31" s="20">
        <v>4645.36</v>
      </c>
      <c r="F31" s="14"/>
    </row>
    <row r="32" spans="1:6" ht="15" customHeight="1">
      <c r="A32" s="14" t="s">
        <v>70</v>
      </c>
      <c r="B32" s="19" t="s">
        <v>71</v>
      </c>
      <c r="C32" s="19" t="s">
        <v>23</v>
      </c>
      <c r="D32" s="16" t="s">
        <v>31</v>
      </c>
      <c r="E32" s="20">
        <v>3795.25</v>
      </c>
      <c r="F32" s="14"/>
    </row>
    <row r="33" spans="1:6" ht="15" customHeight="1">
      <c r="A33" s="14" t="s">
        <v>72</v>
      </c>
      <c r="B33" s="19" t="s">
        <v>73</v>
      </c>
      <c r="C33" s="19" t="s">
        <v>9</v>
      </c>
      <c r="D33" s="16" t="s">
        <v>31</v>
      </c>
      <c r="E33" s="20">
        <v>3089.23</v>
      </c>
      <c r="F33" s="14"/>
    </row>
    <row r="34" spans="1:6" ht="15" customHeight="1">
      <c r="A34" s="14" t="s">
        <v>74</v>
      </c>
      <c r="B34" s="19" t="s">
        <v>75</v>
      </c>
      <c r="C34" s="19" t="s">
        <v>9</v>
      </c>
      <c r="D34" s="16" t="s">
        <v>31</v>
      </c>
      <c r="E34" s="20">
        <v>3089.23</v>
      </c>
      <c r="F34" s="14"/>
    </row>
    <row r="35" spans="1:6" ht="15" customHeight="1">
      <c r="A35" s="14" t="s">
        <v>76</v>
      </c>
      <c r="B35" s="19" t="s">
        <v>77</v>
      </c>
      <c r="C35" s="19" t="s">
        <v>9</v>
      </c>
      <c r="D35" s="16" t="s">
        <v>31</v>
      </c>
      <c r="E35" s="20">
        <v>4526.24</v>
      </c>
      <c r="F35" s="14"/>
    </row>
    <row r="36" spans="1:6" ht="15" customHeight="1">
      <c r="A36" s="14" t="s">
        <v>78</v>
      </c>
      <c r="B36" s="19" t="s">
        <v>79</v>
      </c>
      <c r="C36" s="19" t="s">
        <v>9</v>
      </c>
      <c r="D36" s="16" t="s">
        <v>31</v>
      </c>
      <c r="E36" s="20">
        <v>5785.32</v>
      </c>
      <c r="F36" s="14"/>
    </row>
    <row r="37" spans="1:6" ht="15" customHeight="1">
      <c r="A37" s="14" t="s">
        <v>80</v>
      </c>
      <c r="B37" s="19" t="s">
        <v>81</v>
      </c>
      <c r="C37" s="19" t="s">
        <v>9</v>
      </c>
      <c r="D37" s="16" t="s">
        <v>31</v>
      </c>
      <c r="E37" s="20">
        <v>3089.23</v>
      </c>
      <c r="F37" s="14"/>
    </row>
    <row r="38" spans="1:6" ht="15" customHeight="1">
      <c r="A38" s="14" t="s">
        <v>82</v>
      </c>
      <c r="B38" s="19" t="s">
        <v>83</v>
      </c>
      <c r="C38" s="19" t="s">
        <v>9</v>
      </c>
      <c r="D38" s="16" t="s">
        <v>31</v>
      </c>
      <c r="E38" s="20">
        <v>3089.23</v>
      </c>
      <c r="F38" s="14"/>
    </row>
    <row r="39" spans="1:6" ht="15" customHeight="1">
      <c r="A39" s="14" t="s">
        <v>84</v>
      </c>
      <c r="B39" s="19" t="s">
        <v>85</v>
      </c>
      <c r="C39" s="19" t="s">
        <v>9</v>
      </c>
      <c r="D39" s="16" t="s">
        <v>31</v>
      </c>
      <c r="E39" s="20">
        <v>3089.23</v>
      </c>
      <c r="F39" s="14"/>
    </row>
    <row r="40" spans="1:6" ht="15" customHeight="1">
      <c r="A40" s="14" t="s">
        <v>86</v>
      </c>
      <c r="B40" s="19" t="s">
        <v>87</v>
      </c>
      <c r="C40" s="19" t="s">
        <v>23</v>
      </c>
      <c r="D40" s="16" t="s">
        <v>31</v>
      </c>
      <c r="E40" s="20">
        <v>3089.23</v>
      </c>
      <c r="F40" s="14"/>
    </row>
    <row r="41" spans="1:6" ht="15" customHeight="1">
      <c r="A41" s="14" t="s">
        <v>88</v>
      </c>
      <c r="B41" s="19" t="s">
        <v>89</v>
      </c>
      <c r="C41" s="19" t="s">
        <v>9</v>
      </c>
      <c r="D41" s="16" t="s">
        <v>31</v>
      </c>
      <c r="E41" s="20">
        <v>3089.23</v>
      </c>
      <c r="F41" s="14"/>
    </row>
    <row r="42" spans="1:6" ht="15" customHeight="1">
      <c r="A42" s="14" t="s">
        <v>90</v>
      </c>
      <c r="B42" s="19" t="s">
        <v>91</v>
      </c>
      <c r="C42" s="19" t="s">
        <v>23</v>
      </c>
      <c r="D42" s="16" t="s">
        <v>31</v>
      </c>
      <c r="E42" s="20">
        <v>3795.25</v>
      </c>
      <c r="F42" s="14"/>
    </row>
    <row r="43" spans="1:6" ht="15" customHeight="1">
      <c r="A43" s="14" t="s">
        <v>92</v>
      </c>
      <c r="B43" s="19" t="s">
        <v>93</v>
      </c>
      <c r="C43" s="19" t="s">
        <v>9</v>
      </c>
      <c r="D43" s="16" t="s">
        <v>31</v>
      </c>
      <c r="E43" s="20">
        <v>3796.25</v>
      </c>
      <c r="F43" s="14"/>
    </row>
    <row r="44" spans="1:6" ht="15" customHeight="1">
      <c r="A44" s="14" t="s">
        <v>94</v>
      </c>
      <c r="B44" s="19" t="s">
        <v>95</v>
      </c>
      <c r="C44" s="19" t="s">
        <v>9</v>
      </c>
      <c r="D44" s="16" t="s">
        <v>31</v>
      </c>
      <c r="E44" s="20">
        <v>3089.23</v>
      </c>
      <c r="F44" s="14"/>
    </row>
    <row r="45" spans="1:6" ht="15" customHeight="1">
      <c r="A45" s="14" t="s">
        <v>96</v>
      </c>
      <c r="B45" s="19" t="s">
        <v>97</v>
      </c>
      <c r="C45" s="19" t="s">
        <v>9</v>
      </c>
      <c r="D45" s="16" t="s">
        <v>31</v>
      </c>
      <c r="E45" s="20">
        <v>3089.23</v>
      </c>
      <c r="F45" s="14"/>
    </row>
    <row r="46" spans="1:6" ht="15" customHeight="1">
      <c r="A46" s="14" t="s">
        <v>98</v>
      </c>
      <c r="B46" s="19" t="s">
        <v>99</v>
      </c>
      <c r="C46" s="19" t="s">
        <v>9</v>
      </c>
      <c r="D46" s="16" t="s">
        <v>31</v>
      </c>
      <c r="E46" s="20">
        <v>4645.36</v>
      </c>
      <c r="F46" s="14"/>
    </row>
    <row r="47" spans="1:6" ht="15" customHeight="1">
      <c r="A47" s="14" t="s">
        <v>100</v>
      </c>
      <c r="B47" s="19" t="s">
        <v>101</v>
      </c>
      <c r="C47" s="19" t="s">
        <v>9</v>
      </c>
      <c r="D47" s="16" t="s">
        <v>31</v>
      </c>
      <c r="E47" s="20">
        <v>3795.25</v>
      </c>
      <c r="F47" s="14"/>
    </row>
    <row r="48" spans="1:6" ht="15" customHeight="1">
      <c r="A48" s="14" t="s">
        <v>102</v>
      </c>
      <c r="B48" s="19" t="s">
        <v>103</v>
      </c>
      <c r="C48" s="19" t="s">
        <v>9</v>
      </c>
      <c r="D48" s="16" t="s">
        <v>31</v>
      </c>
      <c r="E48" s="20">
        <v>3089.23</v>
      </c>
      <c r="F48" s="14"/>
    </row>
    <row r="49" spans="1:6" ht="15" customHeight="1">
      <c r="A49" s="14" t="s">
        <v>104</v>
      </c>
      <c r="B49" s="19" t="s">
        <v>105</v>
      </c>
      <c r="C49" s="19" t="s">
        <v>23</v>
      </c>
      <c r="D49" s="16" t="s">
        <v>31</v>
      </c>
      <c r="E49" s="20">
        <v>3089.23</v>
      </c>
      <c r="F49" s="14"/>
    </row>
    <row r="50" spans="1:6" ht="15" customHeight="1">
      <c r="A50" s="14" t="s">
        <v>106</v>
      </c>
      <c r="B50" s="19" t="s">
        <v>107</v>
      </c>
      <c r="C50" s="19" t="s">
        <v>23</v>
      </c>
      <c r="D50" s="16" t="s">
        <v>31</v>
      </c>
      <c r="E50" s="20">
        <v>4526.24</v>
      </c>
      <c r="F50" s="14"/>
    </row>
    <row r="51" spans="1:6" ht="15" customHeight="1">
      <c r="A51" s="14" t="s">
        <v>108</v>
      </c>
      <c r="B51" s="19" t="s">
        <v>109</v>
      </c>
      <c r="C51" s="19" t="s">
        <v>9</v>
      </c>
      <c r="D51" s="16" t="s">
        <v>31</v>
      </c>
      <c r="E51" s="20">
        <v>5785.32</v>
      </c>
      <c r="F51" s="14"/>
    </row>
    <row r="52" spans="1:6" ht="15" customHeight="1">
      <c r="A52" s="14" t="s">
        <v>110</v>
      </c>
      <c r="B52" s="19" t="s">
        <v>111</v>
      </c>
      <c r="C52" s="19" t="s">
        <v>9</v>
      </c>
      <c r="D52" s="16" t="s">
        <v>31</v>
      </c>
      <c r="E52" s="20">
        <v>3089.23</v>
      </c>
      <c r="F52" s="14"/>
    </row>
    <row r="53" spans="1:6" ht="15" customHeight="1">
      <c r="A53" s="14" t="s">
        <v>112</v>
      </c>
      <c r="B53" s="19" t="s">
        <v>113</v>
      </c>
      <c r="C53" s="19" t="s">
        <v>23</v>
      </c>
      <c r="D53" s="16" t="s">
        <v>31</v>
      </c>
      <c r="E53" s="20">
        <v>3089.23</v>
      </c>
      <c r="F53" s="14"/>
    </row>
    <row r="54" spans="1:6" ht="15" customHeight="1">
      <c r="A54" s="14" t="s">
        <v>114</v>
      </c>
      <c r="B54" s="19" t="s">
        <v>115</v>
      </c>
      <c r="C54" s="19" t="s">
        <v>9</v>
      </c>
      <c r="D54" s="16" t="s">
        <v>31</v>
      </c>
      <c r="E54" s="20">
        <v>3089.23</v>
      </c>
      <c r="F54" s="14"/>
    </row>
    <row r="55" spans="1:6" ht="15" customHeight="1">
      <c r="A55" s="14" t="s">
        <v>116</v>
      </c>
      <c r="B55" s="19" t="s">
        <v>117</v>
      </c>
      <c r="C55" s="19" t="s">
        <v>9</v>
      </c>
      <c r="D55" s="16" t="s">
        <v>31</v>
      </c>
      <c r="E55" s="20">
        <v>3089.23</v>
      </c>
      <c r="F55" s="14"/>
    </row>
    <row r="56" spans="1:6" ht="15" customHeight="1">
      <c r="A56" s="14" t="s">
        <v>118</v>
      </c>
      <c r="B56" s="19" t="s">
        <v>119</v>
      </c>
      <c r="C56" s="19" t="s">
        <v>9</v>
      </c>
      <c r="D56" s="16" t="s">
        <v>31</v>
      </c>
      <c r="E56" s="20">
        <v>3089.23</v>
      </c>
      <c r="F56" s="14"/>
    </row>
    <row r="57" spans="1:6" ht="15" customHeight="1">
      <c r="A57" s="14" t="s">
        <v>120</v>
      </c>
      <c r="B57" s="19" t="s">
        <v>121</v>
      </c>
      <c r="C57" s="19" t="s">
        <v>23</v>
      </c>
      <c r="D57" s="16" t="s">
        <v>31</v>
      </c>
      <c r="E57" s="20">
        <v>3089.23</v>
      </c>
      <c r="F57" s="14"/>
    </row>
    <row r="58" spans="1:6" ht="15" customHeight="1">
      <c r="A58" s="14" t="s">
        <v>122</v>
      </c>
      <c r="B58" s="19" t="s">
        <v>123</v>
      </c>
      <c r="C58" s="19" t="s">
        <v>23</v>
      </c>
      <c r="D58" s="16" t="s">
        <v>31</v>
      </c>
      <c r="E58" s="20">
        <v>3089.23</v>
      </c>
      <c r="F58" s="14"/>
    </row>
    <row r="59" spans="1:6" ht="15" customHeight="1">
      <c r="A59" s="14" t="s">
        <v>124</v>
      </c>
      <c r="B59" s="19" t="s">
        <v>125</v>
      </c>
      <c r="C59" s="19" t="s">
        <v>9</v>
      </c>
      <c r="D59" s="16" t="s">
        <v>31</v>
      </c>
      <c r="E59" s="20">
        <v>3089.23</v>
      </c>
      <c r="F59" s="14"/>
    </row>
    <row r="60" spans="1:6" ht="15" customHeight="1">
      <c r="A60" s="14" t="s">
        <v>126</v>
      </c>
      <c r="B60" s="19" t="s">
        <v>127</v>
      </c>
      <c r="C60" s="19" t="s">
        <v>9</v>
      </c>
      <c r="D60" s="16" t="s">
        <v>31</v>
      </c>
      <c r="E60" s="20">
        <v>3795.25</v>
      </c>
      <c r="F60" s="14"/>
    </row>
    <row r="61" spans="1:6" ht="15" customHeight="1">
      <c r="A61" s="14" t="s">
        <v>128</v>
      </c>
      <c r="B61" s="19" t="s">
        <v>129</v>
      </c>
      <c r="C61" s="19" t="s">
        <v>9</v>
      </c>
      <c r="D61" s="16" t="s">
        <v>31</v>
      </c>
      <c r="E61" s="20">
        <v>3796.25</v>
      </c>
      <c r="F61" s="14"/>
    </row>
    <row r="62" spans="1:6" ht="15" customHeight="1">
      <c r="A62" s="14" t="s">
        <v>130</v>
      </c>
      <c r="B62" s="19" t="s">
        <v>131</v>
      </c>
      <c r="C62" s="19" t="s">
        <v>9</v>
      </c>
      <c r="D62" s="16" t="s">
        <v>31</v>
      </c>
      <c r="E62" s="20">
        <v>3089.23</v>
      </c>
      <c r="F62" s="14"/>
    </row>
    <row r="63" spans="1:6" ht="15" customHeight="1">
      <c r="A63" s="14" t="s">
        <v>132</v>
      </c>
      <c r="B63" s="19" t="s">
        <v>133</v>
      </c>
      <c r="C63" s="19" t="s">
        <v>23</v>
      </c>
      <c r="D63" s="16" t="s">
        <v>31</v>
      </c>
      <c r="E63" s="20">
        <v>4645.36</v>
      </c>
      <c r="F63" s="14"/>
    </row>
    <row r="64" spans="1:6" ht="15" customHeight="1">
      <c r="A64" s="14" t="s">
        <v>134</v>
      </c>
      <c r="B64" s="19" t="s">
        <v>135</v>
      </c>
      <c r="C64" s="19" t="s">
        <v>9</v>
      </c>
      <c r="D64" s="16" t="s">
        <v>31</v>
      </c>
      <c r="E64" s="20">
        <v>3795.25</v>
      </c>
      <c r="F64" s="14"/>
    </row>
    <row r="65" spans="1:6" ht="15" customHeight="1">
      <c r="A65" s="14" t="s">
        <v>136</v>
      </c>
      <c r="B65" s="19" t="s">
        <v>137</v>
      </c>
      <c r="C65" s="19" t="s">
        <v>9</v>
      </c>
      <c r="D65" s="16" t="s">
        <v>31</v>
      </c>
      <c r="E65" s="20">
        <v>5785.32</v>
      </c>
      <c r="F65" s="14"/>
    </row>
    <row r="66" spans="1:6" ht="15" customHeight="1">
      <c r="A66" s="14" t="s">
        <v>138</v>
      </c>
      <c r="B66" s="19" t="s">
        <v>139</v>
      </c>
      <c r="C66" s="19" t="s">
        <v>23</v>
      </c>
      <c r="D66" s="16" t="s">
        <v>31</v>
      </c>
      <c r="E66" s="20">
        <v>3089.23</v>
      </c>
      <c r="F66" s="14"/>
    </row>
    <row r="67" spans="1:6" ht="15" customHeight="1">
      <c r="A67" s="14" t="s">
        <v>140</v>
      </c>
      <c r="B67" s="19" t="s">
        <v>141</v>
      </c>
      <c r="C67" s="19" t="s">
        <v>9</v>
      </c>
      <c r="D67" s="16" t="s">
        <v>31</v>
      </c>
      <c r="E67" s="20">
        <v>3089.23</v>
      </c>
      <c r="F67" s="14"/>
    </row>
    <row r="68" spans="1:6" ht="15" customHeight="1">
      <c r="A68" s="14" t="s">
        <v>142</v>
      </c>
      <c r="B68" s="19" t="s">
        <v>143</v>
      </c>
      <c r="C68" s="19" t="s">
        <v>23</v>
      </c>
      <c r="D68" s="16" t="s">
        <v>31</v>
      </c>
      <c r="E68" s="20">
        <v>3089.23</v>
      </c>
      <c r="F68" s="14"/>
    </row>
    <row r="69" spans="1:6" ht="15" customHeight="1">
      <c r="A69" s="14" t="s">
        <v>144</v>
      </c>
      <c r="B69" s="19" t="s">
        <v>145</v>
      </c>
      <c r="C69" s="19" t="s">
        <v>9</v>
      </c>
      <c r="D69" s="16" t="s">
        <v>31</v>
      </c>
      <c r="E69" s="20">
        <v>3089.23</v>
      </c>
      <c r="F69" s="14"/>
    </row>
    <row r="70" spans="1:6" ht="15" customHeight="1">
      <c r="A70" s="14" t="s">
        <v>146</v>
      </c>
      <c r="B70" s="19" t="s">
        <v>147</v>
      </c>
      <c r="C70" s="21" t="s">
        <v>9</v>
      </c>
      <c r="D70" s="16" t="s">
        <v>31</v>
      </c>
      <c r="E70" s="20">
        <v>3089.23</v>
      </c>
      <c r="F70" s="14"/>
    </row>
    <row r="71" spans="1:6" ht="15" customHeight="1">
      <c r="A71" s="14" t="s">
        <v>148</v>
      </c>
      <c r="B71" s="21" t="s">
        <v>149</v>
      </c>
      <c r="C71" s="21" t="s">
        <v>9</v>
      </c>
      <c r="D71" s="16" t="s">
        <v>31</v>
      </c>
      <c r="E71" s="20">
        <v>3089.23</v>
      </c>
      <c r="F71" s="14"/>
    </row>
    <row r="72" spans="1:6" ht="15" customHeight="1">
      <c r="A72" s="14" t="s">
        <v>150</v>
      </c>
      <c r="B72" s="21" t="s">
        <v>151</v>
      </c>
      <c r="C72" s="21" t="s">
        <v>23</v>
      </c>
      <c r="D72" s="16" t="s">
        <v>31</v>
      </c>
      <c r="E72" s="20">
        <v>3089.23</v>
      </c>
      <c r="F72" s="14"/>
    </row>
    <row r="73" spans="1:6" ht="15" customHeight="1">
      <c r="A73" s="14" t="s">
        <v>152</v>
      </c>
      <c r="B73" s="19" t="s">
        <v>153</v>
      </c>
      <c r="C73" s="21" t="s">
        <v>9</v>
      </c>
      <c r="D73" s="16" t="s">
        <v>31</v>
      </c>
      <c r="E73" s="20">
        <v>3089.23</v>
      </c>
      <c r="F73" s="14"/>
    </row>
    <row r="74" spans="1:6" ht="15" customHeight="1">
      <c r="A74" s="14" t="s">
        <v>154</v>
      </c>
      <c r="B74" s="21" t="s">
        <v>155</v>
      </c>
      <c r="C74" s="21" t="s">
        <v>23</v>
      </c>
      <c r="D74" s="16" t="s">
        <v>31</v>
      </c>
      <c r="E74" s="20">
        <v>3089.23</v>
      </c>
      <c r="F74" s="14"/>
    </row>
    <row r="75" spans="1:6" ht="15" customHeight="1">
      <c r="A75" s="14" t="s">
        <v>156</v>
      </c>
      <c r="B75" s="21" t="s">
        <v>157</v>
      </c>
      <c r="C75" s="21" t="s">
        <v>23</v>
      </c>
      <c r="D75" s="16" t="s">
        <v>31</v>
      </c>
      <c r="E75" s="20">
        <v>3089.23</v>
      </c>
      <c r="F75" s="14"/>
    </row>
    <row r="76" spans="1:6" ht="15" customHeight="1">
      <c r="A76" s="14" t="s">
        <v>158</v>
      </c>
      <c r="B76" s="19" t="s">
        <v>159</v>
      </c>
      <c r="C76" s="21" t="s">
        <v>9</v>
      </c>
      <c r="D76" s="16" t="s">
        <v>31</v>
      </c>
      <c r="E76" s="20">
        <v>3089.23</v>
      </c>
      <c r="F76" s="14"/>
    </row>
    <row r="77" spans="1:6" ht="15" customHeight="1">
      <c r="A77" s="14" t="s">
        <v>160</v>
      </c>
      <c r="B77" s="21" t="s">
        <v>161</v>
      </c>
      <c r="C77" s="21" t="s">
        <v>23</v>
      </c>
      <c r="D77" s="16" t="s">
        <v>31</v>
      </c>
      <c r="E77" s="20">
        <v>3089.23</v>
      </c>
      <c r="F77" s="14"/>
    </row>
    <row r="78" spans="1:6" ht="15" customHeight="1">
      <c r="A78" s="14" t="s">
        <v>162</v>
      </c>
      <c r="B78" s="22" t="s">
        <v>163</v>
      </c>
      <c r="C78" s="22" t="s">
        <v>23</v>
      </c>
      <c r="D78" s="16" t="s">
        <v>31</v>
      </c>
      <c r="E78" s="20">
        <v>3795.25</v>
      </c>
      <c r="F78" s="14"/>
    </row>
    <row r="79" spans="1:6" ht="15" customHeight="1">
      <c r="A79" s="14" t="s">
        <v>164</v>
      </c>
      <c r="B79" s="22" t="s">
        <v>165</v>
      </c>
      <c r="C79" s="22" t="s">
        <v>9</v>
      </c>
      <c r="D79" s="16" t="s">
        <v>31</v>
      </c>
      <c r="E79" s="20">
        <v>3796.25</v>
      </c>
      <c r="F79" s="14"/>
    </row>
    <row r="80" spans="1:6" ht="15" customHeight="1">
      <c r="A80" s="14" t="s">
        <v>166</v>
      </c>
      <c r="B80" s="22" t="s">
        <v>167</v>
      </c>
      <c r="C80" s="22" t="s">
        <v>9</v>
      </c>
      <c r="D80" s="16" t="s">
        <v>31</v>
      </c>
      <c r="E80" s="20">
        <v>3089.23</v>
      </c>
      <c r="F80" s="14"/>
    </row>
    <row r="81" spans="1:6" ht="15" customHeight="1">
      <c r="A81" s="14" t="s">
        <v>168</v>
      </c>
      <c r="B81" s="22" t="s">
        <v>169</v>
      </c>
      <c r="C81" s="22" t="s">
        <v>9</v>
      </c>
      <c r="D81" s="16" t="s">
        <v>31</v>
      </c>
      <c r="E81" s="20">
        <v>3089.23</v>
      </c>
      <c r="F81" s="14"/>
    </row>
    <row r="82" spans="1:6" ht="15" customHeight="1">
      <c r="A82" s="14" t="s">
        <v>170</v>
      </c>
      <c r="B82" s="22" t="s">
        <v>171</v>
      </c>
      <c r="C82" s="22" t="s">
        <v>23</v>
      </c>
      <c r="D82" s="16" t="s">
        <v>31</v>
      </c>
      <c r="E82" s="20">
        <v>4645.36</v>
      </c>
      <c r="F82" s="14"/>
    </row>
    <row r="83" spans="1:6" ht="15" customHeight="1">
      <c r="A83" s="14" t="s">
        <v>172</v>
      </c>
      <c r="B83" s="22" t="s">
        <v>173</v>
      </c>
      <c r="C83" s="22" t="s">
        <v>23</v>
      </c>
      <c r="D83" s="16" t="s">
        <v>31</v>
      </c>
      <c r="E83" s="20">
        <v>3795.25</v>
      </c>
      <c r="F83" s="14"/>
    </row>
    <row r="84" spans="1:6" ht="15" customHeight="1">
      <c r="A84" s="14" t="s">
        <v>174</v>
      </c>
      <c r="B84" s="22" t="s">
        <v>175</v>
      </c>
      <c r="C84" s="22" t="s">
        <v>23</v>
      </c>
      <c r="D84" s="16" t="s">
        <v>31</v>
      </c>
      <c r="E84" s="20">
        <v>3089.23</v>
      </c>
      <c r="F84" s="14"/>
    </row>
    <row r="85" spans="1:6" ht="15" customHeight="1">
      <c r="A85" s="14" t="s">
        <v>176</v>
      </c>
      <c r="B85" s="22" t="s">
        <v>177</v>
      </c>
      <c r="C85" s="22" t="s">
        <v>9</v>
      </c>
      <c r="D85" s="16" t="s">
        <v>31</v>
      </c>
      <c r="E85" s="20">
        <v>3089.23</v>
      </c>
      <c r="F85" s="14"/>
    </row>
    <row r="86" spans="1:6" ht="15" customHeight="1">
      <c r="A86" s="14" t="s">
        <v>178</v>
      </c>
      <c r="B86" s="22" t="s">
        <v>179</v>
      </c>
      <c r="C86" s="22" t="s">
        <v>23</v>
      </c>
      <c r="D86" s="16" t="s">
        <v>31</v>
      </c>
      <c r="E86" s="20">
        <v>3795.25</v>
      </c>
      <c r="F86" s="14"/>
    </row>
    <row r="87" spans="1:6" ht="15" customHeight="1">
      <c r="A87" s="14" t="s">
        <v>180</v>
      </c>
      <c r="B87" s="22" t="s">
        <v>181</v>
      </c>
      <c r="C87" s="22" t="s">
        <v>9</v>
      </c>
      <c r="D87" s="16" t="s">
        <v>31</v>
      </c>
      <c r="E87" s="20">
        <v>3796.25</v>
      </c>
      <c r="F87" s="14"/>
    </row>
    <row r="88" spans="1:6" ht="15" customHeight="1">
      <c r="A88" s="14" t="s">
        <v>182</v>
      </c>
      <c r="B88" s="22" t="s">
        <v>183</v>
      </c>
      <c r="C88" s="22" t="s">
        <v>9</v>
      </c>
      <c r="D88" s="16" t="s">
        <v>31</v>
      </c>
      <c r="E88" s="20">
        <v>3089.23</v>
      </c>
      <c r="F88" s="14"/>
    </row>
    <row r="89" spans="1:6" ht="15" customHeight="1">
      <c r="A89" s="14" t="s">
        <v>184</v>
      </c>
      <c r="B89" s="22" t="s">
        <v>185</v>
      </c>
      <c r="C89" s="22" t="s">
        <v>9</v>
      </c>
      <c r="D89" s="16" t="s">
        <v>31</v>
      </c>
      <c r="E89" s="20">
        <v>3089.23</v>
      </c>
      <c r="F89" s="14"/>
    </row>
    <row r="90" spans="1:6" ht="15" customHeight="1">
      <c r="A90" s="14" t="s">
        <v>186</v>
      </c>
      <c r="B90" s="22" t="s">
        <v>187</v>
      </c>
      <c r="C90" s="21" t="s">
        <v>9</v>
      </c>
      <c r="D90" s="16" t="s">
        <v>31</v>
      </c>
      <c r="E90" s="20">
        <v>4645.36</v>
      </c>
      <c r="F90" s="14"/>
    </row>
    <row r="91" spans="1:6" ht="15" customHeight="1">
      <c r="A91" s="14" t="s">
        <v>188</v>
      </c>
      <c r="B91" s="22" t="s">
        <v>189</v>
      </c>
      <c r="C91" s="21" t="s">
        <v>9</v>
      </c>
      <c r="D91" s="16" t="s">
        <v>31</v>
      </c>
      <c r="E91" s="20">
        <v>3795.25</v>
      </c>
      <c r="F91" s="14"/>
    </row>
    <row r="92" spans="1:6" ht="15" customHeight="1">
      <c r="A92" s="14" t="s">
        <v>190</v>
      </c>
      <c r="B92" s="22" t="s">
        <v>191</v>
      </c>
      <c r="C92" s="21" t="s">
        <v>23</v>
      </c>
      <c r="D92" s="16" t="s">
        <v>31</v>
      </c>
      <c r="E92" s="20">
        <v>3089.23</v>
      </c>
      <c r="F92" s="14"/>
    </row>
    <row r="93" spans="1:6" ht="15" customHeight="1">
      <c r="A93" s="14" t="s">
        <v>192</v>
      </c>
      <c r="B93" s="22" t="s">
        <v>193</v>
      </c>
      <c r="C93" s="21" t="s">
        <v>23</v>
      </c>
      <c r="D93" s="16" t="s">
        <v>31</v>
      </c>
      <c r="E93" s="20">
        <v>3089.23</v>
      </c>
      <c r="F93" s="14"/>
    </row>
    <row r="94" spans="1:6" ht="15" customHeight="1">
      <c r="A94" s="14" t="s">
        <v>194</v>
      </c>
      <c r="B94" s="22" t="s">
        <v>195</v>
      </c>
      <c r="C94" s="21" t="s">
        <v>9</v>
      </c>
      <c r="D94" s="16" t="s">
        <v>31</v>
      </c>
      <c r="E94" s="20">
        <v>5785.32</v>
      </c>
      <c r="F94" s="14"/>
    </row>
    <row r="95" spans="1:6" ht="15" customHeight="1">
      <c r="A95" s="14" t="s">
        <v>196</v>
      </c>
      <c r="B95" s="22" t="s">
        <v>197</v>
      </c>
      <c r="C95" s="21" t="s">
        <v>23</v>
      </c>
      <c r="D95" s="16" t="s">
        <v>31</v>
      </c>
      <c r="E95" s="20">
        <v>4645.36</v>
      </c>
      <c r="F95" s="14"/>
    </row>
    <row r="96" spans="1:6" ht="15" customHeight="1">
      <c r="A96" s="14" t="s">
        <v>198</v>
      </c>
      <c r="B96" s="22" t="s">
        <v>199</v>
      </c>
      <c r="C96" s="21" t="s">
        <v>23</v>
      </c>
      <c r="D96" s="16" t="s">
        <v>31</v>
      </c>
      <c r="E96" s="20">
        <v>3795.25</v>
      </c>
      <c r="F96" s="14"/>
    </row>
    <row r="97" spans="1:6" ht="15" customHeight="1">
      <c r="A97" s="14" t="s">
        <v>200</v>
      </c>
      <c r="B97" s="22" t="s">
        <v>201</v>
      </c>
      <c r="C97" s="21" t="s">
        <v>9</v>
      </c>
      <c r="D97" s="16" t="s">
        <v>31</v>
      </c>
      <c r="E97" s="20">
        <v>5785.32</v>
      </c>
      <c r="F97" s="14"/>
    </row>
    <row r="98" spans="1:6" ht="15" customHeight="1">
      <c r="A98" s="14" t="s">
        <v>202</v>
      </c>
      <c r="B98" s="22" t="s">
        <v>203</v>
      </c>
      <c r="C98" s="21" t="s">
        <v>23</v>
      </c>
      <c r="D98" s="16" t="s">
        <v>31</v>
      </c>
      <c r="E98" s="20">
        <v>3089.23</v>
      </c>
      <c r="F98" s="14"/>
    </row>
    <row r="99" spans="1:6" ht="15" customHeight="1">
      <c r="A99" s="14" t="s">
        <v>204</v>
      </c>
      <c r="B99" s="22" t="s">
        <v>205</v>
      </c>
      <c r="C99" s="21" t="s">
        <v>23</v>
      </c>
      <c r="D99" s="16" t="s">
        <v>31</v>
      </c>
      <c r="E99" s="20">
        <v>4526.24</v>
      </c>
      <c r="F99" s="14"/>
    </row>
    <row r="100" spans="1:6" ht="15" customHeight="1">
      <c r="A100" s="14" t="s">
        <v>206</v>
      </c>
      <c r="B100" s="22" t="s">
        <v>207</v>
      </c>
      <c r="C100" s="21" t="s">
        <v>9</v>
      </c>
      <c r="D100" s="16" t="s">
        <v>31</v>
      </c>
      <c r="E100" s="20">
        <v>5785.32</v>
      </c>
      <c r="F100" s="14"/>
    </row>
    <row r="101" spans="1:6" ht="15" customHeight="1">
      <c r="A101" s="14" t="s">
        <v>208</v>
      </c>
      <c r="B101" s="22" t="s">
        <v>209</v>
      </c>
      <c r="C101" s="21" t="s">
        <v>23</v>
      </c>
      <c r="D101" s="16" t="s">
        <v>31</v>
      </c>
      <c r="E101" s="20">
        <v>3089.23</v>
      </c>
      <c r="F101" s="14"/>
    </row>
    <row r="102" spans="1:6" ht="15" customHeight="1">
      <c r="A102" s="14" t="s">
        <v>210</v>
      </c>
      <c r="B102" s="22" t="s">
        <v>211</v>
      </c>
      <c r="C102" s="21" t="s">
        <v>9</v>
      </c>
      <c r="D102" s="16" t="s">
        <v>31</v>
      </c>
      <c r="E102" s="20">
        <v>3089.23</v>
      </c>
      <c r="F102" s="14"/>
    </row>
    <row r="103" spans="1:6" ht="15" customHeight="1">
      <c r="A103" s="14" t="s">
        <v>212</v>
      </c>
      <c r="B103" s="22" t="s">
        <v>213</v>
      </c>
      <c r="C103" s="22" t="s">
        <v>9</v>
      </c>
      <c r="D103" s="16" t="s">
        <v>31</v>
      </c>
      <c r="E103" s="23">
        <v>3795.25</v>
      </c>
      <c r="F103" s="14"/>
    </row>
    <row r="104" spans="1:6" ht="15" customHeight="1">
      <c r="A104" s="14" t="s">
        <v>214</v>
      </c>
      <c r="B104" s="22" t="s">
        <v>215</v>
      </c>
      <c r="C104" s="22" t="s">
        <v>9</v>
      </c>
      <c r="D104" s="16" t="s">
        <v>31</v>
      </c>
      <c r="E104" s="23">
        <v>3796.25</v>
      </c>
      <c r="F104" s="14"/>
    </row>
    <row r="105" spans="1:6" ht="15" customHeight="1">
      <c r="A105" s="14" t="s">
        <v>216</v>
      </c>
      <c r="B105" s="22" t="s">
        <v>217</v>
      </c>
      <c r="C105" s="22" t="s">
        <v>23</v>
      </c>
      <c r="D105" s="16" t="s">
        <v>31</v>
      </c>
      <c r="E105" s="23">
        <v>3089.23</v>
      </c>
      <c r="F105" s="14"/>
    </row>
    <row r="106" spans="1:6" ht="15" customHeight="1">
      <c r="A106" s="14" t="s">
        <v>218</v>
      </c>
      <c r="B106" s="22" t="s">
        <v>219</v>
      </c>
      <c r="C106" s="22" t="s">
        <v>9</v>
      </c>
      <c r="D106" s="16" t="s">
        <v>31</v>
      </c>
      <c r="E106" s="23">
        <v>3089.23</v>
      </c>
      <c r="F106" s="14"/>
    </row>
    <row r="107" spans="1:6" ht="15" customHeight="1">
      <c r="A107" s="14" t="s">
        <v>220</v>
      </c>
      <c r="B107" s="22" t="s">
        <v>221</v>
      </c>
      <c r="C107" s="22" t="s">
        <v>23</v>
      </c>
      <c r="D107" s="16" t="s">
        <v>31</v>
      </c>
      <c r="E107" s="23">
        <v>4645.36</v>
      </c>
      <c r="F107" s="14"/>
    </row>
    <row r="108" spans="1:6" ht="15" customHeight="1">
      <c r="A108" s="14" t="s">
        <v>222</v>
      </c>
      <c r="B108" s="22" t="s">
        <v>223</v>
      </c>
      <c r="C108" s="22" t="s">
        <v>9</v>
      </c>
      <c r="D108" s="16" t="s">
        <v>31</v>
      </c>
      <c r="E108" s="23">
        <v>3795.25</v>
      </c>
      <c r="F108" s="14"/>
    </row>
    <row r="109" spans="1:6" ht="15" customHeight="1">
      <c r="A109" s="14" t="s">
        <v>224</v>
      </c>
      <c r="B109" s="22" t="s">
        <v>225</v>
      </c>
      <c r="C109" s="22" t="s">
        <v>9</v>
      </c>
      <c r="D109" s="16" t="s">
        <v>31</v>
      </c>
      <c r="E109" s="23">
        <v>3089.23</v>
      </c>
      <c r="F109" s="14"/>
    </row>
    <row r="110" spans="1:6" ht="15" customHeight="1">
      <c r="A110" s="14" t="s">
        <v>226</v>
      </c>
      <c r="B110" s="22" t="s">
        <v>227</v>
      </c>
      <c r="C110" s="22" t="s">
        <v>9</v>
      </c>
      <c r="D110" s="16" t="s">
        <v>31</v>
      </c>
      <c r="E110" s="23">
        <v>3089.23</v>
      </c>
      <c r="F110" s="14"/>
    </row>
    <row r="111" spans="1:6" ht="15" customHeight="1">
      <c r="A111" s="14" t="s">
        <v>228</v>
      </c>
      <c r="B111" s="22" t="s">
        <v>229</v>
      </c>
      <c r="C111" s="22" t="s">
        <v>9</v>
      </c>
      <c r="D111" s="16" t="s">
        <v>31</v>
      </c>
      <c r="E111" s="23">
        <v>4526.24</v>
      </c>
      <c r="F111" s="14"/>
    </row>
    <row r="112" spans="1:6" ht="15" customHeight="1">
      <c r="A112" s="14" t="s">
        <v>230</v>
      </c>
      <c r="B112" s="22" t="s">
        <v>231</v>
      </c>
      <c r="C112" s="22" t="s">
        <v>9</v>
      </c>
      <c r="D112" s="16" t="s">
        <v>31</v>
      </c>
      <c r="E112" s="23">
        <v>5785.32</v>
      </c>
      <c r="F112" s="14"/>
    </row>
    <row r="113" spans="1:6" ht="15" customHeight="1">
      <c r="A113" s="14" t="s">
        <v>232</v>
      </c>
      <c r="B113" s="22" t="s">
        <v>233</v>
      </c>
      <c r="C113" s="22" t="s">
        <v>23</v>
      </c>
      <c r="D113" s="16" t="s">
        <v>31</v>
      </c>
      <c r="E113" s="23">
        <v>4645.36</v>
      </c>
      <c r="F113" s="14"/>
    </row>
    <row r="114" spans="1:6" ht="15" customHeight="1">
      <c r="A114" s="14" t="s">
        <v>234</v>
      </c>
      <c r="B114" s="22" t="s">
        <v>235</v>
      </c>
      <c r="C114" s="22" t="s">
        <v>23</v>
      </c>
      <c r="D114" s="16" t="s">
        <v>31</v>
      </c>
      <c r="E114" s="23">
        <v>3795.25</v>
      </c>
      <c r="F114" s="14"/>
    </row>
    <row r="115" spans="1:6" ht="15" customHeight="1">
      <c r="A115" s="14" t="s">
        <v>236</v>
      </c>
      <c r="B115" s="22" t="s">
        <v>237</v>
      </c>
      <c r="C115" s="22" t="s">
        <v>23</v>
      </c>
      <c r="D115" s="16" t="s">
        <v>31</v>
      </c>
      <c r="E115" s="23">
        <v>3089.23</v>
      </c>
      <c r="F115" s="14"/>
    </row>
    <row r="116" spans="1:6" ht="15" customHeight="1">
      <c r="A116" s="14" t="s">
        <v>238</v>
      </c>
      <c r="B116" s="22" t="s">
        <v>239</v>
      </c>
      <c r="C116" s="22" t="s">
        <v>9</v>
      </c>
      <c r="D116" s="16" t="s">
        <v>31</v>
      </c>
      <c r="E116" s="23">
        <v>3089.23</v>
      </c>
      <c r="F116" s="14"/>
    </row>
    <row r="117" spans="1:6" ht="15" customHeight="1">
      <c r="A117" s="14" t="s">
        <v>240</v>
      </c>
      <c r="B117" s="22" t="s">
        <v>241</v>
      </c>
      <c r="C117" s="22" t="s">
        <v>9</v>
      </c>
      <c r="D117" s="16" t="s">
        <v>31</v>
      </c>
      <c r="E117" s="23">
        <v>3089.23</v>
      </c>
      <c r="F117" s="14"/>
    </row>
    <row r="118" spans="1:6" ht="15" customHeight="1">
      <c r="A118" s="14" t="s">
        <v>242</v>
      </c>
      <c r="B118" s="22" t="s">
        <v>243</v>
      </c>
      <c r="C118" s="22" t="s">
        <v>9</v>
      </c>
      <c r="D118" s="16" t="s">
        <v>31</v>
      </c>
      <c r="E118" s="23">
        <v>3089.23</v>
      </c>
      <c r="F118" s="14"/>
    </row>
    <row r="119" spans="1:6" ht="15" customHeight="1">
      <c r="A119" s="14" t="s">
        <v>244</v>
      </c>
      <c r="B119" s="22" t="s">
        <v>245</v>
      </c>
      <c r="C119" s="22" t="s">
        <v>9</v>
      </c>
      <c r="D119" s="16" t="s">
        <v>31</v>
      </c>
      <c r="E119" s="23">
        <v>3089.23</v>
      </c>
      <c r="F119" s="14"/>
    </row>
    <row r="120" spans="1:6" ht="15" customHeight="1">
      <c r="A120" s="14" t="s">
        <v>246</v>
      </c>
      <c r="B120" s="22" t="s">
        <v>247</v>
      </c>
      <c r="C120" s="22" t="s">
        <v>9</v>
      </c>
      <c r="D120" s="16" t="s">
        <v>31</v>
      </c>
      <c r="E120" s="23">
        <v>3089.23</v>
      </c>
      <c r="F120" s="14"/>
    </row>
    <row r="121" spans="1:6" ht="15" customHeight="1">
      <c r="A121" s="14" t="s">
        <v>248</v>
      </c>
      <c r="B121" s="22" t="s">
        <v>249</v>
      </c>
      <c r="C121" s="22" t="s">
        <v>9</v>
      </c>
      <c r="D121" s="16" t="s">
        <v>31</v>
      </c>
      <c r="E121" s="23">
        <v>3089.23</v>
      </c>
      <c r="F121" s="14"/>
    </row>
    <row r="122" spans="1:6" ht="15" customHeight="1">
      <c r="A122" s="14" t="s">
        <v>250</v>
      </c>
      <c r="B122" s="22" t="s">
        <v>251</v>
      </c>
      <c r="C122" s="22" t="s">
        <v>23</v>
      </c>
      <c r="D122" s="16" t="s">
        <v>31</v>
      </c>
      <c r="E122" s="23">
        <v>3089.23</v>
      </c>
      <c r="F122" s="14"/>
    </row>
    <row r="123" spans="1:6" ht="15" customHeight="1">
      <c r="A123" s="14" t="s">
        <v>252</v>
      </c>
      <c r="B123" s="24" t="s">
        <v>253</v>
      </c>
      <c r="C123" s="24" t="s">
        <v>9</v>
      </c>
      <c r="D123" s="16" t="s">
        <v>254</v>
      </c>
      <c r="E123" s="25">
        <v>6800</v>
      </c>
      <c r="F123" s="14"/>
    </row>
    <row r="124" spans="1:6" ht="15" customHeight="1">
      <c r="A124" s="14" t="s">
        <v>255</v>
      </c>
      <c r="B124" s="24" t="s">
        <v>256</v>
      </c>
      <c r="C124" s="24" t="s">
        <v>9</v>
      </c>
      <c r="D124" s="16" t="s">
        <v>254</v>
      </c>
      <c r="E124" s="25">
        <v>6200</v>
      </c>
      <c r="F124" s="14"/>
    </row>
    <row r="125" spans="1:6" ht="15" customHeight="1">
      <c r="A125" s="14" t="s">
        <v>257</v>
      </c>
      <c r="B125" s="24" t="s">
        <v>258</v>
      </c>
      <c r="C125" s="24" t="s">
        <v>9</v>
      </c>
      <c r="D125" s="16" t="s">
        <v>254</v>
      </c>
      <c r="E125" s="25">
        <v>6200</v>
      </c>
      <c r="F125" s="14"/>
    </row>
    <row r="126" spans="1:6" ht="15" customHeight="1">
      <c r="A126" s="14" t="s">
        <v>259</v>
      </c>
      <c r="B126" s="24" t="s">
        <v>260</v>
      </c>
      <c r="C126" s="24" t="s">
        <v>9</v>
      </c>
      <c r="D126" s="16" t="s">
        <v>254</v>
      </c>
      <c r="E126" s="25">
        <v>6200</v>
      </c>
      <c r="F126" s="14"/>
    </row>
    <row r="127" spans="1:6" ht="15" customHeight="1">
      <c r="A127" s="14" t="s">
        <v>261</v>
      </c>
      <c r="B127" s="26" t="s">
        <v>262</v>
      </c>
      <c r="C127" s="24" t="s">
        <v>9</v>
      </c>
      <c r="D127" s="16" t="s">
        <v>254</v>
      </c>
      <c r="E127" s="25">
        <v>4500</v>
      </c>
      <c r="F127" s="14"/>
    </row>
    <row r="128" spans="1:6" ht="15" customHeight="1">
      <c r="A128" s="14" t="s">
        <v>263</v>
      </c>
      <c r="B128" s="26" t="s">
        <v>264</v>
      </c>
      <c r="C128" s="24" t="s">
        <v>9</v>
      </c>
      <c r="D128" s="16" t="s">
        <v>254</v>
      </c>
      <c r="E128" s="25">
        <v>5300</v>
      </c>
      <c r="F128" s="14"/>
    </row>
    <row r="129" spans="1:6" ht="15" customHeight="1">
      <c r="A129" s="14" t="s">
        <v>265</v>
      </c>
      <c r="B129" s="26" t="s">
        <v>266</v>
      </c>
      <c r="C129" s="24" t="s">
        <v>9</v>
      </c>
      <c r="D129" s="16" t="s">
        <v>254</v>
      </c>
      <c r="E129" s="25">
        <v>5300</v>
      </c>
      <c r="F129" s="14"/>
    </row>
    <row r="130" spans="1:6" ht="15" customHeight="1">
      <c r="A130" s="14" t="s">
        <v>267</v>
      </c>
      <c r="B130" s="26" t="s">
        <v>268</v>
      </c>
      <c r="C130" s="24" t="s">
        <v>9</v>
      </c>
      <c r="D130" s="16" t="s">
        <v>254</v>
      </c>
      <c r="E130" s="25">
        <v>4300</v>
      </c>
      <c r="F130" s="14"/>
    </row>
    <row r="131" spans="1:6" ht="15" customHeight="1">
      <c r="A131" s="14" t="s">
        <v>269</v>
      </c>
      <c r="B131" s="24" t="s">
        <v>270</v>
      </c>
      <c r="C131" s="24" t="s">
        <v>9</v>
      </c>
      <c r="D131" s="16" t="s">
        <v>254</v>
      </c>
      <c r="E131" s="25">
        <v>4500</v>
      </c>
      <c r="F131" s="14"/>
    </row>
    <row r="132" spans="1:6" ht="15" customHeight="1">
      <c r="A132" s="14" t="s">
        <v>271</v>
      </c>
      <c r="B132" s="24" t="s">
        <v>272</v>
      </c>
      <c r="C132" s="24" t="s">
        <v>9</v>
      </c>
      <c r="D132" s="16" t="s">
        <v>254</v>
      </c>
      <c r="E132" s="25">
        <v>4500</v>
      </c>
      <c r="F132" s="14"/>
    </row>
    <row r="133" spans="1:6" ht="15" customHeight="1">
      <c r="A133" s="14" t="s">
        <v>273</v>
      </c>
      <c r="B133" s="24" t="s">
        <v>274</v>
      </c>
      <c r="C133" s="24" t="s">
        <v>9</v>
      </c>
      <c r="D133" s="16" t="s">
        <v>254</v>
      </c>
      <c r="E133" s="25">
        <v>4500</v>
      </c>
      <c r="F133" s="14"/>
    </row>
    <row r="134" spans="1:6" ht="15" customHeight="1">
      <c r="A134" s="14" t="s">
        <v>275</v>
      </c>
      <c r="B134" s="24" t="s">
        <v>276</v>
      </c>
      <c r="C134" s="24" t="s">
        <v>9</v>
      </c>
      <c r="D134" s="16" t="s">
        <v>254</v>
      </c>
      <c r="E134" s="25">
        <v>4500</v>
      </c>
      <c r="F134" s="14"/>
    </row>
    <row r="135" spans="1:6" ht="15" customHeight="1">
      <c r="A135" s="14" t="s">
        <v>277</v>
      </c>
      <c r="B135" s="24" t="s">
        <v>278</v>
      </c>
      <c r="C135" s="24" t="s">
        <v>9</v>
      </c>
      <c r="D135" s="16" t="s">
        <v>254</v>
      </c>
      <c r="E135" s="25">
        <v>4500</v>
      </c>
      <c r="F135" s="14"/>
    </row>
    <row r="136" spans="1:6" ht="15" customHeight="1">
      <c r="A136" s="14" t="s">
        <v>279</v>
      </c>
      <c r="B136" s="24" t="s">
        <v>280</v>
      </c>
      <c r="C136" s="24" t="s">
        <v>9</v>
      </c>
      <c r="D136" s="16" t="s">
        <v>254</v>
      </c>
      <c r="E136" s="25">
        <v>4500</v>
      </c>
      <c r="F136" s="14"/>
    </row>
    <row r="137" spans="1:6" ht="15" customHeight="1">
      <c r="A137" s="14" t="s">
        <v>281</v>
      </c>
      <c r="B137" s="24" t="s">
        <v>282</v>
      </c>
      <c r="C137" s="24" t="s">
        <v>9</v>
      </c>
      <c r="D137" s="16" t="s">
        <v>254</v>
      </c>
      <c r="E137" s="25">
        <v>4500</v>
      </c>
      <c r="F137" s="14"/>
    </row>
    <row r="138" spans="1:6" ht="15" customHeight="1">
      <c r="A138" s="14" t="s">
        <v>283</v>
      </c>
      <c r="B138" s="24" t="s">
        <v>284</v>
      </c>
      <c r="C138" s="24" t="s">
        <v>23</v>
      </c>
      <c r="D138" s="16" t="s">
        <v>254</v>
      </c>
      <c r="E138" s="25">
        <v>4500</v>
      </c>
      <c r="F138" s="14"/>
    </row>
    <row r="139" spans="1:6" ht="15" customHeight="1">
      <c r="A139" s="14" t="s">
        <v>285</v>
      </c>
      <c r="B139" s="24" t="s">
        <v>286</v>
      </c>
      <c r="C139" s="24" t="s">
        <v>23</v>
      </c>
      <c r="D139" s="16" t="s">
        <v>254</v>
      </c>
      <c r="E139" s="25">
        <v>4500</v>
      </c>
      <c r="F139" s="14"/>
    </row>
    <row r="140" spans="1:6" ht="15" customHeight="1">
      <c r="A140" s="14" t="s">
        <v>287</v>
      </c>
      <c r="B140" s="24" t="s">
        <v>288</v>
      </c>
      <c r="C140" s="24" t="s">
        <v>9</v>
      </c>
      <c r="D140" s="16" t="s">
        <v>254</v>
      </c>
      <c r="E140" s="25">
        <v>4500</v>
      </c>
      <c r="F140" s="14"/>
    </row>
    <row r="141" spans="1:6" ht="15" customHeight="1">
      <c r="A141" s="14" t="s">
        <v>289</v>
      </c>
      <c r="B141" s="24" t="s">
        <v>290</v>
      </c>
      <c r="C141" s="24" t="s">
        <v>9</v>
      </c>
      <c r="D141" s="16" t="s">
        <v>254</v>
      </c>
      <c r="E141" s="25">
        <v>4500</v>
      </c>
      <c r="F141" s="14"/>
    </row>
    <row r="142" spans="1:6" ht="15" customHeight="1">
      <c r="A142" s="14" t="s">
        <v>291</v>
      </c>
      <c r="B142" s="24" t="s">
        <v>292</v>
      </c>
      <c r="C142" s="24" t="s">
        <v>9</v>
      </c>
      <c r="D142" s="16" t="s">
        <v>254</v>
      </c>
      <c r="E142" s="25">
        <v>4500</v>
      </c>
      <c r="F142" s="14"/>
    </row>
    <row r="143" spans="1:6" ht="15" customHeight="1">
      <c r="A143" s="14" t="s">
        <v>293</v>
      </c>
      <c r="B143" s="24" t="s">
        <v>294</v>
      </c>
      <c r="C143" s="24" t="s">
        <v>9</v>
      </c>
      <c r="D143" s="16" t="s">
        <v>254</v>
      </c>
      <c r="E143" s="25">
        <v>4500</v>
      </c>
      <c r="F143" s="14"/>
    </row>
    <row r="144" spans="1:6" ht="15" customHeight="1">
      <c r="A144" s="14" t="s">
        <v>295</v>
      </c>
      <c r="B144" s="24" t="s">
        <v>296</v>
      </c>
      <c r="C144" s="24" t="s">
        <v>9</v>
      </c>
      <c r="D144" s="16" t="s">
        <v>254</v>
      </c>
      <c r="E144" s="25">
        <v>4500</v>
      </c>
      <c r="F144" s="14"/>
    </row>
    <row r="145" spans="1:6" ht="15" customHeight="1">
      <c r="A145" s="14" t="s">
        <v>297</v>
      </c>
      <c r="B145" s="24" t="s">
        <v>298</v>
      </c>
      <c r="C145" s="24" t="s">
        <v>9</v>
      </c>
      <c r="D145" s="16" t="s">
        <v>254</v>
      </c>
      <c r="E145" s="25">
        <v>4300</v>
      </c>
      <c r="F145" s="14"/>
    </row>
    <row r="146" spans="1:6" ht="15" customHeight="1">
      <c r="A146" s="14" t="s">
        <v>299</v>
      </c>
      <c r="B146" s="24" t="s">
        <v>300</v>
      </c>
      <c r="C146" s="24" t="s">
        <v>9</v>
      </c>
      <c r="D146" s="16" t="s">
        <v>254</v>
      </c>
      <c r="E146" s="25">
        <v>4500</v>
      </c>
      <c r="F146" s="14"/>
    </row>
    <row r="147" spans="1:6" ht="15" customHeight="1">
      <c r="A147" s="14" t="s">
        <v>301</v>
      </c>
      <c r="B147" s="24" t="s">
        <v>302</v>
      </c>
      <c r="C147" s="24" t="s">
        <v>9</v>
      </c>
      <c r="D147" s="16" t="s">
        <v>254</v>
      </c>
      <c r="E147" s="25">
        <v>4500</v>
      </c>
      <c r="F147" s="14"/>
    </row>
    <row r="148" spans="1:6" ht="15" customHeight="1">
      <c r="A148" s="14" t="s">
        <v>303</v>
      </c>
      <c r="B148" s="27" t="s">
        <v>304</v>
      </c>
      <c r="C148" s="27" t="s">
        <v>9</v>
      </c>
      <c r="D148" s="16" t="s">
        <v>305</v>
      </c>
      <c r="E148" s="28">
        <v>3500</v>
      </c>
      <c r="F148" s="14"/>
    </row>
    <row r="149" spans="1:6" ht="15" customHeight="1">
      <c r="A149" s="14" t="s">
        <v>306</v>
      </c>
      <c r="B149" s="29" t="s">
        <v>307</v>
      </c>
      <c r="C149" s="30" t="s">
        <v>9</v>
      </c>
      <c r="D149" s="16" t="s">
        <v>305</v>
      </c>
      <c r="E149" s="31">
        <v>3500</v>
      </c>
      <c r="F149" s="14"/>
    </row>
    <row r="150" spans="1:6" ht="15" customHeight="1">
      <c r="A150" s="14" t="s">
        <v>308</v>
      </c>
      <c r="B150" s="27" t="s">
        <v>309</v>
      </c>
      <c r="C150" s="27" t="s">
        <v>9</v>
      </c>
      <c r="D150" s="16" t="s">
        <v>305</v>
      </c>
      <c r="E150" s="28">
        <v>3500</v>
      </c>
      <c r="F150" s="14"/>
    </row>
    <row r="151" spans="1:6" ht="15" customHeight="1">
      <c r="A151" s="14" t="s">
        <v>310</v>
      </c>
      <c r="B151" s="27" t="s">
        <v>311</v>
      </c>
      <c r="C151" s="27" t="s">
        <v>9</v>
      </c>
      <c r="D151" s="16" t="s">
        <v>305</v>
      </c>
      <c r="E151" s="28">
        <v>4000</v>
      </c>
      <c r="F151" s="14"/>
    </row>
    <row r="152" spans="1:6" ht="15" customHeight="1">
      <c r="A152" s="14" t="s">
        <v>312</v>
      </c>
      <c r="B152" s="27" t="s">
        <v>313</v>
      </c>
      <c r="C152" s="27" t="s">
        <v>9</v>
      </c>
      <c r="D152" s="16" t="s">
        <v>305</v>
      </c>
      <c r="E152" s="28">
        <v>4500</v>
      </c>
      <c r="F152" s="14"/>
    </row>
    <row r="153" spans="1:6" ht="15" customHeight="1">
      <c r="A153" s="14" t="s">
        <v>314</v>
      </c>
      <c r="B153" s="27" t="s">
        <v>315</v>
      </c>
      <c r="C153" s="27" t="s">
        <v>9</v>
      </c>
      <c r="D153" s="16" t="s">
        <v>305</v>
      </c>
      <c r="E153" s="28">
        <v>4000</v>
      </c>
      <c r="F153" s="14"/>
    </row>
    <row r="154" spans="1:6" ht="15" customHeight="1">
      <c r="A154" s="14" t="s">
        <v>316</v>
      </c>
      <c r="B154" s="27" t="s">
        <v>317</v>
      </c>
      <c r="C154" s="27" t="s">
        <v>9</v>
      </c>
      <c r="D154" s="16" t="s">
        <v>305</v>
      </c>
      <c r="E154" s="28">
        <v>5000</v>
      </c>
      <c r="F154" s="14"/>
    </row>
    <row r="155" spans="1:6" ht="15" customHeight="1">
      <c r="A155" s="14" t="s">
        <v>318</v>
      </c>
      <c r="B155" s="29" t="s">
        <v>319</v>
      </c>
      <c r="C155" s="27" t="s">
        <v>9</v>
      </c>
      <c r="D155" s="16" t="s">
        <v>305</v>
      </c>
      <c r="E155" s="31">
        <v>5000</v>
      </c>
      <c r="F155" s="14"/>
    </row>
    <row r="156" spans="1:6" ht="15" customHeight="1">
      <c r="A156" s="14" t="s">
        <v>320</v>
      </c>
      <c r="B156" s="29" t="s">
        <v>321</v>
      </c>
      <c r="C156" s="27" t="s">
        <v>9</v>
      </c>
      <c r="D156" s="16" t="s">
        <v>305</v>
      </c>
      <c r="E156" s="31">
        <v>4200</v>
      </c>
      <c r="F156" s="14"/>
    </row>
    <row r="157" spans="1:6" ht="15" customHeight="1">
      <c r="A157" s="14" t="s">
        <v>322</v>
      </c>
      <c r="B157" s="27" t="s">
        <v>323</v>
      </c>
      <c r="C157" s="27" t="s">
        <v>9</v>
      </c>
      <c r="D157" s="16" t="s">
        <v>305</v>
      </c>
      <c r="E157" s="28">
        <v>3000</v>
      </c>
      <c r="F157" s="14"/>
    </row>
    <row r="158" spans="1:6" ht="15" customHeight="1">
      <c r="A158" s="14" t="s">
        <v>324</v>
      </c>
      <c r="B158" s="27" t="s">
        <v>325</v>
      </c>
      <c r="C158" s="27" t="s">
        <v>9</v>
      </c>
      <c r="D158" s="16" t="s">
        <v>305</v>
      </c>
      <c r="E158" s="28">
        <v>4500</v>
      </c>
      <c r="F158" s="14"/>
    </row>
    <row r="159" spans="1:6" ht="15" customHeight="1">
      <c r="A159" s="14" t="s">
        <v>326</v>
      </c>
      <c r="B159" s="29" t="s">
        <v>327</v>
      </c>
      <c r="C159" s="29" t="s">
        <v>9</v>
      </c>
      <c r="D159" s="16" t="s">
        <v>305</v>
      </c>
      <c r="E159" s="31">
        <v>4500</v>
      </c>
      <c r="F159" s="14"/>
    </row>
    <row r="160" spans="1:6" ht="15" customHeight="1">
      <c r="A160" s="14" t="s">
        <v>328</v>
      </c>
      <c r="B160" s="29" t="s">
        <v>329</v>
      </c>
      <c r="C160" s="30" t="s">
        <v>23</v>
      </c>
      <c r="D160" s="16" t="s">
        <v>305</v>
      </c>
      <c r="E160" s="31">
        <v>4000</v>
      </c>
      <c r="F160" s="14"/>
    </row>
    <row r="161" spans="1:6" ht="15" customHeight="1">
      <c r="A161" s="14" t="s">
        <v>330</v>
      </c>
      <c r="B161" s="29" t="s">
        <v>331</v>
      </c>
      <c r="C161" s="30" t="s">
        <v>23</v>
      </c>
      <c r="D161" s="16" t="s">
        <v>305</v>
      </c>
      <c r="E161" s="31">
        <v>4000</v>
      </c>
      <c r="F161" s="14"/>
    </row>
    <row r="162" spans="1:6" ht="15" customHeight="1">
      <c r="A162" s="14" t="s">
        <v>332</v>
      </c>
      <c r="B162" s="29" t="s">
        <v>333</v>
      </c>
      <c r="C162" s="30" t="s">
        <v>23</v>
      </c>
      <c r="D162" s="16" t="s">
        <v>305</v>
      </c>
      <c r="E162" s="31">
        <v>4000</v>
      </c>
      <c r="F162" s="14"/>
    </row>
    <row r="163" spans="1:6" ht="15" customHeight="1">
      <c r="A163" s="14" t="s">
        <v>334</v>
      </c>
      <c r="B163" s="29" t="s">
        <v>335</v>
      </c>
      <c r="C163" s="30" t="s">
        <v>23</v>
      </c>
      <c r="D163" s="16" t="s">
        <v>305</v>
      </c>
      <c r="E163" s="31">
        <v>4000</v>
      </c>
      <c r="F163" s="14"/>
    </row>
    <row r="164" spans="1:6" ht="15" customHeight="1">
      <c r="A164" s="14" t="s">
        <v>336</v>
      </c>
      <c r="B164" s="29" t="s">
        <v>337</v>
      </c>
      <c r="C164" s="30" t="s">
        <v>23</v>
      </c>
      <c r="D164" s="16" t="s">
        <v>305</v>
      </c>
      <c r="E164" s="31">
        <v>3500</v>
      </c>
      <c r="F164" s="14"/>
    </row>
    <row r="165" spans="1:6" ht="15" customHeight="1">
      <c r="A165" s="14" t="s">
        <v>338</v>
      </c>
      <c r="B165" s="15" t="s">
        <v>339</v>
      </c>
      <c r="C165" s="15" t="s">
        <v>23</v>
      </c>
      <c r="D165" s="16" t="s">
        <v>340</v>
      </c>
      <c r="E165" s="17">
        <v>3200</v>
      </c>
      <c r="F165" s="14"/>
    </row>
    <row r="166" spans="1:6" ht="15" customHeight="1">
      <c r="A166" s="14" t="s">
        <v>341</v>
      </c>
      <c r="B166" s="15" t="s">
        <v>342</v>
      </c>
      <c r="C166" s="15" t="s">
        <v>9</v>
      </c>
      <c r="D166" s="16" t="s">
        <v>340</v>
      </c>
      <c r="E166" s="17">
        <v>3200</v>
      </c>
      <c r="F166" s="14"/>
    </row>
    <row r="167" spans="1:6" ht="15" customHeight="1">
      <c r="A167" s="14" t="s">
        <v>343</v>
      </c>
      <c r="B167" s="18" t="s">
        <v>344</v>
      </c>
      <c r="C167" s="32" t="s">
        <v>23</v>
      </c>
      <c r="D167" s="16" t="s">
        <v>340</v>
      </c>
      <c r="E167" s="17">
        <v>3200</v>
      </c>
      <c r="F167" s="14"/>
    </row>
    <row r="168" spans="1:6" ht="15" customHeight="1">
      <c r="A168" s="14" t="s">
        <v>345</v>
      </c>
      <c r="B168" s="18" t="s">
        <v>346</v>
      </c>
      <c r="C168" s="32" t="s">
        <v>23</v>
      </c>
      <c r="D168" s="16" t="s">
        <v>340</v>
      </c>
      <c r="E168" s="17">
        <v>3200</v>
      </c>
      <c r="F168" s="14"/>
    </row>
    <row r="169" spans="1:6" ht="15" customHeight="1">
      <c r="A169" s="14" t="s">
        <v>347</v>
      </c>
      <c r="B169" s="18" t="s">
        <v>348</v>
      </c>
      <c r="C169" s="32" t="s">
        <v>23</v>
      </c>
      <c r="D169" s="16" t="s">
        <v>340</v>
      </c>
      <c r="E169" s="17">
        <v>3200</v>
      </c>
      <c r="F169" s="14"/>
    </row>
    <row r="170" spans="1:6" ht="15" customHeight="1">
      <c r="A170" s="14" t="s">
        <v>349</v>
      </c>
      <c r="B170" s="18" t="s">
        <v>350</v>
      </c>
      <c r="C170" s="18" t="s">
        <v>9</v>
      </c>
      <c r="D170" s="16" t="s">
        <v>340</v>
      </c>
      <c r="E170" s="17">
        <v>3200</v>
      </c>
      <c r="F170" s="14"/>
    </row>
    <row r="171" spans="1:6" ht="15" customHeight="1">
      <c r="A171" s="14" t="s">
        <v>351</v>
      </c>
      <c r="B171" s="18" t="s">
        <v>352</v>
      </c>
      <c r="C171" s="18" t="s">
        <v>9</v>
      </c>
      <c r="D171" s="16" t="s">
        <v>340</v>
      </c>
      <c r="E171" s="17">
        <v>3200</v>
      </c>
      <c r="F171" s="14"/>
    </row>
    <row r="172" spans="1:6" ht="15" customHeight="1">
      <c r="A172" s="14" t="s">
        <v>353</v>
      </c>
      <c r="B172" s="33" t="s">
        <v>354</v>
      </c>
      <c r="C172" s="15" t="s">
        <v>23</v>
      </c>
      <c r="D172" s="16" t="s">
        <v>355</v>
      </c>
      <c r="E172" s="17">
        <v>5000</v>
      </c>
      <c r="F172" s="14"/>
    </row>
    <row r="173" spans="1:6" ht="15" customHeight="1">
      <c r="A173" s="14" t="s">
        <v>356</v>
      </c>
      <c r="B173" s="33" t="s">
        <v>357</v>
      </c>
      <c r="C173" s="15" t="s">
        <v>23</v>
      </c>
      <c r="D173" s="16" t="s">
        <v>355</v>
      </c>
      <c r="E173" s="17">
        <v>5000</v>
      </c>
      <c r="F173" s="14"/>
    </row>
    <row r="174" spans="1:6" ht="15" customHeight="1">
      <c r="A174" s="14" t="s">
        <v>358</v>
      </c>
      <c r="B174" s="33" t="s">
        <v>359</v>
      </c>
      <c r="C174" s="15" t="s">
        <v>9</v>
      </c>
      <c r="D174" s="16" t="s">
        <v>355</v>
      </c>
      <c r="E174" s="17">
        <v>6000</v>
      </c>
      <c r="F174" s="14"/>
    </row>
    <row r="175" spans="1:6" ht="15" customHeight="1">
      <c r="A175" s="14" t="s">
        <v>360</v>
      </c>
      <c r="B175" s="33" t="s">
        <v>361</v>
      </c>
      <c r="C175" s="15" t="s">
        <v>9</v>
      </c>
      <c r="D175" s="16" t="s">
        <v>355</v>
      </c>
      <c r="E175" s="17">
        <v>6000</v>
      </c>
      <c r="F175" s="14"/>
    </row>
    <row r="176" spans="1:6" ht="15" customHeight="1">
      <c r="A176" s="14" t="s">
        <v>362</v>
      </c>
      <c r="B176" s="33" t="s">
        <v>363</v>
      </c>
      <c r="C176" s="15" t="s">
        <v>9</v>
      </c>
      <c r="D176" s="16" t="s">
        <v>355</v>
      </c>
      <c r="E176" s="17">
        <v>5000</v>
      </c>
      <c r="F176" s="14"/>
    </row>
    <row r="177" spans="1:6" ht="15" customHeight="1">
      <c r="A177" s="14" t="s">
        <v>364</v>
      </c>
      <c r="B177" s="33" t="s">
        <v>365</v>
      </c>
      <c r="C177" s="15" t="s">
        <v>9</v>
      </c>
      <c r="D177" s="16" t="s">
        <v>355</v>
      </c>
      <c r="E177" s="17">
        <v>5000</v>
      </c>
      <c r="F177" s="14"/>
    </row>
    <row r="178" spans="1:6" ht="15" customHeight="1">
      <c r="A178" s="14" t="s">
        <v>366</v>
      </c>
      <c r="B178" s="33" t="s">
        <v>367</v>
      </c>
      <c r="C178" s="15" t="s">
        <v>9</v>
      </c>
      <c r="D178" s="16" t="s">
        <v>355</v>
      </c>
      <c r="E178" s="17">
        <v>5000</v>
      </c>
      <c r="F178" s="14"/>
    </row>
    <row r="179" spans="1:6" ht="15" customHeight="1">
      <c r="A179" s="14" t="s">
        <v>368</v>
      </c>
      <c r="B179" s="33" t="s">
        <v>369</v>
      </c>
      <c r="C179" s="15" t="s">
        <v>9</v>
      </c>
      <c r="D179" s="16" t="s">
        <v>355</v>
      </c>
      <c r="E179" s="17">
        <v>6000</v>
      </c>
      <c r="F179" s="14"/>
    </row>
    <row r="180" spans="1:6" ht="15" customHeight="1">
      <c r="A180" s="14" t="s">
        <v>370</v>
      </c>
      <c r="B180" s="33" t="s">
        <v>371</v>
      </c>
      <c r="C180" s="15" t="s">
        <v>9</v>
      </c>
      <c r="D180" s="16" t="s">
        <v>355</v>
      </c>
      <c r="E180" s="17">
        <v>5000</v>
      </c>
      <c r="F180" s="14"/>
    </row>
    <row r="181" spans="1:6" ht="15" customHeight="1">
      <c r="A181" s="14" t="s">
        <v>372</v>
      </c>
      <c r="B181" s="33" t="s">
        <v>373</v>
      </c>
      <c r="C181" s="15" t="s">
        <v>9</v>
      </c>
      <c r="D181" s="16" t="s">
        <v>355</v>
      </c>
      <c r="E181" s="17">
        <v>5000</v>
      </c>
      <c r="F181" s="14"/>
    </row>
    <row r="182" spans="1:6" ht="15" customHeight="1">
      <c r="A182" s="14" t="s">
        <v>374</v>
      </c>
      <c r="B182" s="33" t="s">
        <v>375</v>
      </c>
      <c r="C182" s="15" t="s">
        <v>9</v>
      </c>
      <c r="D182" s="16" t="s">
        <v>355</v>
      </c>
      <c r="E182" s="17">
        <v>5000</v>
      </c>
      <c r="F182" s="14"/>
    </row>
    <row r="183" spans="1:6" ht="15" customHeight="1">
      <c r="A183" s="14" t="s">
        <v>376</v>
      </c>
      <c r="B183" s="33" t="s">
        <v>377</v>
      </c>
      <c r="C183" s="15" t="s">
        <v>9</v>
      </c>
      <c r="D183" s="16" t="s">
        <v>355</v>
      </c>
      <c r="E183" s="17">
        <v>5000</v>
      </c>
      <c r="F183" s="14"/>
    </row>
    <row r="184" spans="1:6" ht="15" customHeight="1">
      <c r="A184" s="14" t="s">
        <v>378</v>
      </c>
      <c r="B184" s="33" t="s">
        <v>379</v>
      </c>
      <c r="C184" s="15" t="s">
        <v>9</v>
      </c>
      <c r="D184" s="16" t="s">
        <v>355</v>
      </c>
      <c r="E184" s="17">
        <v>5000</v>
      </c>
      <c r="F184" s="14"/>
    </row>
    <row r="185" spans="1:6" ht="15" customHeight="1">
      <c r="A185" s="14" t="s">
        <v>380</v>
      </c>
      <c r="B185" s="33" t="s">
        <v>381</v>
      </c>
      <c r="C185" s="15" t="s">
        <v>9</v>
      </c>
      <c r="D185" s="16" t="s">
        <v>355</v>
      </c>
      <c r="E185" s="17">
        <v>5000</v>
      </c>
      <c r="F185" s="14"/>
    </row>
    <row r="186" spans="1:6" ht="15" customHeight="1">
      <c r="A186" s="14" t="s">
        <v>382</v>
      </c>
      <c r="B186" s="33" t="s">
        <v>18</v>
      </c>
      <c r="C186" s="15" t="s">
        <v>9</v>
      </c>
      <c r="D186" s="16" t="s">
        <v>355</v>
      </c>
      <c r="E186" s="17">
        <v>5000</v>
      </c>
      <c r="F186" s="14"/>
    </row>
    <row r="187" spans="1:6" ht="15" customHeight="1">
      <c r="A187" s="14" t="s">
        <v>383</v>
      </c>
      <c r="B187" s="33" t="s">
        <v>384</v>
      </c>
      <c r="C187" s="15" t="s">
        <v>9</v>
      </c>
      <c r="D187" s="16" t="s">
        <v>355</v>
      </c>
      <c r="E187" s="17">
        <v>6000</v>
      </c>
      <c r="F187" s="14"/>
    </row>
    <row r="188" spans="1:6" ht="15" customHeight="1">
      <c r="A188" s="14" t="s">
        <v>385</v>
      </c>
      <c r="B188" s="33" t="s">
        <v>386</v>
      </c>
      <c r="C188" s="15" t="s">
        <v>9</v>
      </c>
      <c r="D188" s="16" t="s">
        <v>355</v>
      </c>
      <c r="E188" s="17">
        <v>5000</v>
      </c>
      <c r="F188" s="14"/>
    </row>
    <row r="189" spans="1:6" ht="15" customHeight="1">
      <c r="A189" s="14" t="s">
        <v>387</v>
      </c>
      <c r="B189" s="34" t="s">
        <v>388</v>
      </c>
      <c r="C189" s="15" t="s">
        <v>23</v>
      </c>
      <c r="D189" s="16" t="s">
        <v>389</v>
      </c>
      <c r="E189" s="17">
        <v>5000</v>
      </c>
      <c r="F189" s="14"/>
    </row>
    <row r="190" spans="1:6" ht="15" customHeight="1">
      <c r="A190" s="14" t="s">
        <v>390</v>
      </c>
      <c r="B190" s="34" t="s">
        <v>391</v>
      </c>
      <c r="C190" s="15" t="s">
        <v>23</v>
      </c>
      <c r="D190" s="16" t="s">
        <v>389</v>
      </c>
      <c r="E190" s="17">
        <v>5000</v>
      </c>
      <c r="F190" s="14"/>
    </row>
    <row r="191" spans="1:6" ht="15" customHeight="1">
      <c r="A191" s="14" t="s">
        <v>392</v>
      </c>
      <c r="B191" s="34" t="s">
        <v>393</v>
      </c>
      <c r="C191" s="15" t="s">
        <v>9</v>
      </c>
      <c r="D191" s="16" t="s">
        <v>389</v>
      </c>
      <c r="E191" s="17">
        <v>5000</v>
      </c>
      <c r="F191" s="14"/>
    </row>
    <row r="192" spans="1:6" ht="15" customHeight="1">
      <c r="A192" s="14" t="s">
        <v>394</v>
      </c>
      <c r="B192" s="34" t="s">
        <v>395</v>
      </c>
      <c r="C192" s="15" t="s">
        <v>23</v>
      </c>
      <c r="D192" s="16" t="s">
        <v>389</v>
      </c>
      <c r="E192" s="17">
        <v>5000</v>
      </c>
      <c r="F192" s="14"/>
    </row>
    <row r="193" spans="1:6" ht="15" customHeight="1">
      <c r="A193" s="14" t="s">
        <v>396</v>
      </c>
      <c r="B193" s="34" t="s">
        <v>397</v>
      </c>
      <c r="C193" s="15" t="s">
        <v>9</v>
      </c>
      <c r="D193" s="16" t="s">
        <v>389</v>
      </c>
      <c r="E193" s="17">
        <v>5000</v>
      </c>
      <c r="F193" s="14"/>
    </row>
    <row r="194" spans="1:6" ht="15" customHeight="1">
      <c r="A194" s="14" t="s">
        <v>398</v>
      </c>
      <c r="B194" s="35" t="s">
        <v>399</v>
      </c>
      <c r="C194" s="15" t="s">
        <v>9</v>
      </c>
      <c r="D194" s="16" t="s">
        <v>389</v>
      </c>
      <c r="E194" s="17">
        <v>6000</v>
      </c>
      <c r="F194" s="14"/>
    </row>
    <row r="195" spans="1:6" ht="15" customHeight="1">
      <c r="A195" s="14" t="s">
        <v>400</v>
      </c>
      <c r="B195" s="34" t="s">
        <v>401</v>
      </c>
      <c r="C195" s="15" t="s">
        <v>23</v>
      </c>
      <c r="D195" s="16" t="s">
        <v>389</v>
      </c>
      <c r="E195" s="17">
        <v>5000</v>
      </c>
      <c r="F195" s="14"/>
    </row>
    <row r="196" spans="1:6" ht="15" customHeight="1">
      <c r="A196" s="14" t="s">
        <v>402</v>
      </c>
      <c r="B196" s="34" t="s">
        <v>403</v>
      </c>
      <c r="C196" s="15" t="s">
        <v>23</v>
      </c>
      <c r="D196" s="16" t="s">
        <v>389</v>
      </c>
      <c r="E196" s="17">
        <v>5000</v>
      </c>
      <c r="F196" s="14"/>
    </row>
    <row r="197" spans="1:6" ht="15" customHeight="1">
      <c r="A197" s="14" t="s">
        <v>404</v>
      </c>
      <c r="B197" s="34" t="s">
        <v>405</v>
      </c>
      <c r="C197" s="15" t="s">
        <v>9</v>
      </c>
      <c r="D197" s="16" t="s">
        <v>389</v>
      </c>
      <c r="E197" s="17">
        <v>5000</v>
      </c>
      <c r="F197" s="14"/>
    </row>
    <row r="198" spans="1:6" ht="15" customHeight="1">
      <c r="A198" s="14" t="s">
        <v>406</v>
      </c>
      <c r="B198" s="34" t="s">
        <v>407</v>
      </c>
      <c r="C198" s="15" t="s">
        <v>9</v>
      </c>
      <c r="D198" s="16" t="s">
        <v>389</v>
      </c>
      <c r="E198" s="17">
        <v>5000</v>
      </c>
      <c r="F198" s="14"/>
    </row>
    <row r="199" spans="1:6" ht="15" customHeight="1">
      <c r="A199" s="14" t="s">
        <v>408</v>
      </c>
      <c r="B199" s="34" t="s">
        <v>409</v>
      </c>
      <c r="C199" s="15" t="s">
        <v>9</v>
      </c>
      <c r="D199" s="16" t="s">
        <v>389</v>
      </c>
      <c r="E199" s="17">
        <v>5000</v>
      </c>
      <c r="F199" s="14"/>
    </row>
    <row r="200" spans="1:6" ht="15" customHeight="1">
      <c r="A200" s="14" t="s">
        <v>410</v>
      </c>
      <c r="B200" s="34" t="s">
        <v>411</v>
      </c>
      <c r="C200" s="15" t="s">
        <v>9</v>
      </c>
      <c r="D200" s="16" t="s">
        <v>389</v>
      </c>
      <c r="E200" s="17">
        <v>5000</v>
      </c>
      <c r="F200" s="14"/>
    </row>
    <row r="201" spans="1:6" ht="15" customHeight="1">
      <c r="A201" s="14" t="s">
        <v>412</v>
      </c>
      <c r="B201" s="34" t="s">
        <v>413</v>
      </c>
      <c r="C201" s="15" t="s">
        <v>23</v>
      </c>
      <c r="D201" s="16" t="s">
        <v>389</v>
      </c>
      <c r="E201" s="17">
        <v>6000</v>
      </c>
      <c r="F201" s="14"/>
    </row>
    <row r="202" spans="1:6" ht="15" customHeight="1">
      <c r="A202" s="14" t="s">
        <v>414</v>
      </c>
      <c r="B202" s="34" t="s">
        <v>415</v>
      </c>
      <c r="C202" s="15" t="s">
        <v>9</v>
      </c>
      <c r="D202" s="16" t="s">
        <v>389</v>
      </c>
      <c r="E202" s="17">
        <v>5000</v>
      </c>
      <c r="F202" s="14"/>
    </row>
    <row r="203" spans="1:6" ht="15" customHeight="1">
      <c r="A203" s="14" t="s">
        <v>416</v>
      </c>
      <c r="B203" s="34" t="s">
        <v>417</v>
      </c>
      <c r="C203" s="15" t="s">
        <v>9</v>
      </c>
      <c r="D203" s="16" t="s">
        <v>389</v>
      </c>
      <c r="E203" s="17">
        <v>5000</v>
      </c>
      <c r="F203" s="14"/>
    </row>
    <row r="204" spans="1:6" ht="15" customHeight="1">
      <c r="A204" s="14" t="s">
        <v>418</v>
      </c>
      <c r="B204" s="34" t="s">
        <v>419</v>
      </c>
      <c r="C204" s="15" t="s">
        <v>9</v>
      </c>
      <c r="D204" s="16" t="s">
        <v>389</v>
      </c>
      <c r="E204" s="17">
        <v>5000</v>
      </c>
      <c r="F204" s="14"/>
    </row>
    <row r="205" spans="1:6" ht="15" customHeight="1">
      <c r="A205" s="14" t="s">
        <v>420</v>
      </c>
      <c r="B205" s="34" t="s">
        <v>421</v>
      </c>
      <c r="C205" s="15" t="s">
        <v>9</v>
      </c>
      <c r="D205" s="16" t="s">
        <v>389</v>
      </c>
      <c r="E205" s="17">
        <v>5000</v>
      </c>
      <c r="F205" s="14"/>
    </row>
    <row r="206" spans="1:6" ht="15" customHeight="1">
      <c r="A206" s="14" t="s">
        <v>422</v>
      </c>
      <c r="B206" s="34" t="s">
        <v>423</v>
      </c>
      <c r="C206" s="15" t="s">
        <v>9</v>
      </c>
      <c r="D206" s="16" t="s">
        <v>389</v>
      </c>
      <c r="E206" s="17">
        <v>5000</v>
      </c>
      <c r="F206" s="14"/>
    </row>
    <row r="207" spans="1:6" ht="15" customHeight="1">
      <c r="A207" s="14" t="s">
        <v>424</v>
      </c>
      <c r="B207" s="34" t="s">
        <v>425</v>
      </c>
      <c r="C207" s="15" t="s">
        <v>23</v>
      </c>
      <c r="D207" s="16" t="s">
        <v>389</v>
      </c>
      <c r="E207" s="17">
        <v>4000</v>
      </c>
      <c r="F207" s="14"/>
    </row>
    <row r="208" spans="1:6" ht="15" customHeight="1">
      <c r="A208" s="14" t="s">
        <v>426</v>
      </c>
      <c r="B208" s="34" t="s">
        <v>427</v>
      </c>
      <c r="C208" s="34" t="s">
        <v>9</v>
      </c>
      <c r="D208" s="16" t="s">
        <v>389</v>
      </c>
      <c r="E208" s="36">
        <v>5000</v>
      </c>
      <c r="F208" s="14"/>
    </row>
    <row r="209" spans="1:6" ht="15" customHeight="1">
      <c r="A209" s="14" t="s">
        <v>428</v>
      </c>
      <c r="B209" s="34" t="s">
        <v>429</v>
      </c>
      <c r="C209" s="34" t="s">
        <v>9</v>
      </c>
      <c r="D209" s="16" t="s">
        <v>389</v>
      </c>
      <c r="E209" s="36">
        <v>5000</v>
      </c>
      <c r="F209" s="14"/>
    </row>
    <row r="210" spans="1:6" ht="15" customHeight="1">
      <c r="A210" s="14" t="s">
        <v>430</v>
      </c>
      <c r="B210" s="34" t="s">
        <v>431</v>
      </c>
      <c r="C210" s="34" t="s">
        <v>9</v>
      </c>
      <c r="D210" s="16" t="s">
        <v>389</v>
      </c>
      <c r="E210" s="36">
        <v>5000</v>
      </c>
      <c r="F210" s="14"/>
    </row>
    <row r="211" spans="1:6" ht="15" customHeight="1">
      <c r="A211" s="14" t="s">
        <v>432</v>
      </c>
      <c r="B211" s="34" t="s">
        <v>433</v>
      </c>
      <c r="C211" s="34" t="s">
        <v>9</v>
      </c>
      <c r="D211" s="16" t="s">
        <v>389</v>
      </c>
      <c r="E211" s="36">
        <v>5000</v>
      </c>
      <c r="F211" s="14"/>
    </row>
    <row r="212" spans="1:6" ht="15" customHeight="1">
      <c r="A212" s="14" t="s">
        <v>434</v>
      </c>
      <c r="B212" s="34" t="s">
        <v>435</v>
      </c>
      <c r="C212" s="34" t="s">
        <v>9</v>
      </c>
      <c r="D212" s="16" t="s">
        <v>389</v>
      </c>
      <c r="E212" s="36">
        <v>5000</v>
      </c>
      <c r="F212" s="14"/>
    </row>
  </sheetData>
  <sheetProtection/>
  <autoFilter ref="A2:F212"/>
  <mergeCells count="1">
    <mergeCell ref="A1:F1"/>
  </mergeCells>
  <conditionalFormatting sqref="B31:B48">
    <cfRule type="expression" priority="1" dxfId="0" stopIfTrue="1">
      <formula>AND(COUNTIF($B$31:$B$48,B31)&gt;1,NOT(ISBLANK(B31)))</formula>
    </cfRule>
  </conditionalFormatting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A91" sqref="A91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  洋</cp:lastModifiedBy>
  <cp:lastPrinted>2016-06-16T05:59:37Z</cp:lastPrinted>
  <dcterms:created xsi:type="dcterms:W3CDTF">1996-12-17T01:32:42Z</dcterms:created>
  <dcterms:modified xsi:type="dcterms:W3CDTF">2022-11-15T08:22:53Z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CF71DF758FB8478194BC349857A171AE</vt:lpwstr>
  </property>
</Properties>
</file>